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X:\GASEC\CES_CIB\CIB\CIB 2024\12. RESOLUÇÕES\2. ÍNDICE\"/>
    </mc:Choice>
  </mc:AlternateContent>
  <xr:revisionPtr revIDLastSave="0" documentId="13_ncr:1_{0A2A6367-0A4E-4126-ACA4-0832EA37F2A6}" xr6:coauthVersionLast="47" xr6:coauthVersionMax="47" xr10:uidLastSave="{00000000-0000-0000-0000-000000000000}"/>
  <bookViews>
    <workbookView xWindow="-28920" yWindow="-120" windowWidth="29040" windowHeight="15840" tabRatio="319" firstSheet="1" activeTab="1" xr2:uid="{00000000-000D-0000-FFFF-FFFF00000000}"/>
  </bookViews>
  <sheets>
    <sheet name="listas" sheetId="4" state="hidden" r:id="rId1"/>
    <sheet name="2024" sheetId="17" r:id="rId2"/>
  </sheets>
  <definedNames>
    <definedName name="_xlnm._FilterDatabase" localSheetId="1" hidden="1">'2024'!$A$1:$F$103</definedName>
    <definedName name="alteração">listas!$B$2:$B$4</definedName>
    <definedName name="municípios">listas!$A$2:$A$421</definedName>
  </definedNames>
  <calcPr calcId="144525"/>
</workbook>
</file>

<file path=xl/sharedStrings.xml><?xml version="1.0" encoding="utf-8"?>
<sst xmlns="http://schemas.openxmlformats.org/spreadsheetml/2006/main" count="911" uniqueCount="687">
  <si>
    <t>Abaíra</t>
  </si>
  <si>
    <t>Abaré</t>
  </si>
  <si>
    <t>Acajutiba</t>
  </si>
  <si>
    <t>Adustina</t>
  </si>
  <si>
    <t>Água Fria</t>
  </si>
  <si>
    <t>Aiquara</t>
  </si>
  <si>
    <t>Alagoinhas</t>
  </si>
  <si>
    <t>Alcobaça</t>
  </si>
  <si>
    <t>Almadina</t>
  </si>
  <si>
    <t>Amargosa</t>
  </si>
  <si>
    <t>Amélia Rodrigues</t>
  </si>
  <si>
    <t>América Dourada</t>
  </si>
  <si>
    <t>Anagé</t>
  </si>
  <si>
    <t>Andaraí</t>
  </si>
  <si>
    <t>Andorinha</t>
  </si>
  <si>
    <t>Angical</t>
  </si>
  <si>
    <t>Anguera</t>
  </si>
  <si>
    <t>Antas</t>
  </si>
  <si>
    <t>Antônio Cardoso</t>
  </si>
  <si>
    <t>Antônio Gonçalves</t>
  </si>
  <si>
    <t>Aporá</t>
  </si>
  <si>
    <t>Apuarema</t>
  </si>
  <si>
    <t>Araças</t>
  </si>
  <si>
    <t>Aracatu</t>
  </si>
  <si>
    <t>Araci</t>
  </si>
  <si>
    <t>Aramari</t>
  </si>
  <si>
    <t>Arataca</t>
  </si>
  <si>
    <t>Aratuípe</t>
  </si>
  <si>
    <t>Aurelino Leal</t>
  </si>
  <si>
    <t>Baianópolis</t>
  </si>
  <si>
    <t>Baixa Grande</t>
  </si>
  <si>
    <t>Banzaê</t>
  </si>
  <si>
    <t>Barra</t>
  </si>
  <si>
    <t>Barra da Estiva</t>
  </si>
  <si>
    <t>Barra do Choça</t>
  </si>
  <si>
    <t>Barra do Mendes</t>
  </si>
  <si>
    <t>Barra do Rocha</t>
  </si>
  <si>
    <t>Barreiras</t>
  </si>
  <si>
    <t>Barro Alto</t>
  </si>
  <si>
    <t>Barro Preto</t>
  </si>
  <si>
    <t>Barrocas</t>
  </si>
  <si>
    <t>Belmonte</t>
  </si>
  <si>
    <t>Belo Campo</t>
  </si>
  <si>
    <t>Biritinga</t>
  </si>
  <si>
    <t>Boa Nova</t>
  </si>
  <si>
    <t>Boa Vista do Tupim</t>
  </si>
  <si>
    <t>Bom Jesus da Lapa</t>
  </si>
  <si>
    <t>Bom Jesus da Serra</t>
  </si>
  <si>
    <t>Boninal</t>
  </si>
  <si>
    <t>Bonito</t>
  </si>
  <si>
    <t>Boquira</t>
  </si>
  <si>
    <t>Botuporã</t>
  </si>
  <si>
    <t>Brejões</t>
  </si>
  <si>
    <t>Brejolândia</t>
  </si>
  <si>
    <t>Brotas de Macaúbas</t>
  </si>
  <si>
    <t>Brumado</t>
  </si>
  <si>
    <t>Buerarema</t>
  </si>
  <si>
    <t>Buritirama</t>
  </si>
  <si>
    <t>Caatiba</t>
  </si>
  <si>
    <t>Cabaceiras do Paraguaçu</t>
  </si>
  <si>
    <t>Cachoeira</t>
  </si>
  <si>
    <t>Caculé</t>
  </si>
  <si>
    <t>Caém</t>
  </si>
  <si>
    <t>Caetanos</t>
  </si>
  <si>
    <t>Caetité</t>
  </si>
  <si>
    <t>Cafarnaum</t>
  </si>
  <si>
    <t>Cairu</t>
  </si>
  <si>
    <t>Caldeirão Grande</t>
  </si>
  <si>
    <t>Camacan</t>
  </si>
  <si>
    <t>Camaçari</t>
  </si>
  <si>
    <t>Camamu</t>
  </si>
  <si>
    <t>Campo Alegre de Lourdes</t>
  </si>
  <si>
    <t>Campo Formoso</t>
  </si>
  <si>
    <t>Canápolis</t>
  </si>
  <si>
    <t>Canarana</t>
  </si>
  <si>
    <t>Canavieiras</t>
  </si>
  <si>
    <t>Candeal</t>
  </si>
  <si>
    <t>Candeias</t>
  </si>
  <si>
    <t>Candiba</t>
  </si>
  <si>
    <t>Cândido Sales</t>
  </si>
  <si>
    <t>Cansanção</t>
  </si>
  <si>
    <t>Canudos</t>
  </si>
  <si>
    <t>Capela do Alto Alegre</t>
  </si>
  <si>
    <t>Capim Grosso</t>
  </si>
  <si>
    <t>Caraíbas</t>
  </si>
  <si>
    <t>Caravelas</t>
  </si>
  <si>
    <t>Cardeal da Silva</t>
  </si>
  <si>
    <t>Carinhanha</t>
  </si>
  <si>
    <t>Casa Nova</t>
  </si>
  <si>
    <t>Castro Alves</t>
  </si>
  <si>
    <t>Catolândia</t>
  </si>
  <si>
    <t>Catu</t>
  </si>
  <si>
    <t>Caturama</t>
  </si>
  <si>
    <t>Central</t>
  </si>
  <si>
    <t>Chorrochó</t>
  </si>
  <si>
    <t>Cícero Dantas</t>
  </si>
  <si>
    <t>Cipó</t>
  </si>
  <si>
    <t>Coaraci</t>
  </si>
  <si>
    <t>Cocos</t>
  </si>
  <si>
    <t>Conceição da Feira</t>
  </si>
  <si>
    <t>Conceição do Almeida</t>
  </si>
  <si>
    <t>Conceição do Coité</t>
  </si>
  <si>
    <t>Conceição do Jacuípe</t>
  </si>
  <si>
    <t>Conde</t>
  </si>
  <si>
    <t>Condeúba</t>
  </si>
  <si>
    <t>Contendas do Sincorá</t>
  </si>
  <si>
    <t>Coração de Maria</t>
  </si>
  <si>
    <t>Cordeiros</t>
  </si>
  <si>
    <t>Coribe</t>
  </si>
  <si>
    <t>Coronel João Sá</t>
  </si>
  <si>
    <t>Correntina</t>
  </si>
  <si>
    <t>Cotegipe</t>
  </si>
  <si>
    <t>Cravolândia</t>
  </si>
  <si>
    <t>Crisópolis</t>
  </si>
  <si>
    <t>Cristópolis</t>
  </si>
  <si>
    <t>Cruz das Almas</t>
  </si>
  <si>
    <t>Curaçá</t>
  </si>
  <si>
    <t>Dário Meira</t>
  </si>
  <si>
    <t>Dias d'Ávila</t>
  </si>
  <si>
    <t>Dom Basílio</t>
  </si>
  <si>
    <t>Dom Macedo Costa</t>
  </si>
  <si>
    <t>Elísio Medrado</t>
  </si>
  <si>
    <t>Encruzilhada</t>
  </si>
  <si>
    <t>Entre Rios</t>
  </si>
  <si>
    <t>Érico Cardoso</t>
  </si>
  <si>
    <t>Esplanada</t>
  </si>
  <si>
    <t>Euclides da Cunha</t>
  </si>
  <si>
    <t>Eunápolis</t>
  </si>
  <si>
    <t>Fátima</t>
  </si>
  <si>
    <t>Feira da Mata</t>
  </si>
  <si>
    <t>Feira de Santana</t>
  </si>
  <si>
    <t>Filadélfia</t>
  </si>
  <si>
    <t>Firmino Alves</t>
  </si>
  <si>
    <t>Floresta Azul</t>
  </si>
  <si>
    <t>Formosa do Rio Preto</t>
  </si>
  <si>
    <t>Gandu</t>
  </si>
  <si>
    <t>Gavião</t>
  </si>
  <si>
    <t>Gentio do Ouro</t>
  </si>
  <si>
    <t>Glória</t>
  </si>
  <si>
    <t>Gongogi</t>
  </si>
  <si>
    <t>Governador Mangabeira</t>
  </si>
  <si>
    <t>Guajeru</t>
  </si>
  <si>
    <t>Guanambi</t>
  </si>
  <si>
    <t>Guaratinga</t>
  </si>
  <si>
    <t>Heliópolis</t>
  </si>
  <si>
    <t>Iaçu</t>
  </si>
  <si>
    <t>Ibiassucê</t>
  </si>
  <si>
    <t>Ibicaraí</t>
  </si>
  <si>
    <t>Ibicoara</t>
  </si>
  <si>
    <t>Ibicuí</t>
  </si>
  <si>
    <t>Ibipeba</t>
  </si>
  <si>
    <t>Ibipitanga</t>
  </si>
  <si>
    <t>Ibiquera</t>
  </si>
  <si>
    <t>Ibirapitanga</t>
  </si>
  <si>
    <t>Ibirapuã</t>
  </si>
  <si>
    <t>Ibirataia</t>
  </si>
  <si>
    <t>Ibitiara</t>
  </si>
  <si>
    <t>Ibititá</t>
  </si>
  <si>
    <t>Ibotirama</t>
  </si>
  <si>
    <t>Ichu</t>
  </si>
  <si>
    <t>Igaporã</t>
  </si>
  <si>
    <t>Igrapiúna</t>
  </si>
  <si>
    <t>Iguaí</t>
  </si>
  <si>
    <t>Ilhéus</t>
  </si>
  <si>
    <t>Inhambupe</t>
  </si>
  <si>
    <t>Ipecaetá</t>
  </si>
  <si>
    <t>Ipiaú</t>
  </si>
  <si>
    <t>Ipirá</t>
  </si>
  <si>
    <t>Ipupiara</t>
  </si>
  <si>
    <t>Irajuba</t>
  </si>
  <si>
    <t>Iramaia</t>
  </si>
  <si>
    <t>Iraquara</t>
  </si>
  <si>
    <t>Irará</t>
  </si>
  <si>
    <t>Irecê</t>
  </si>
  <si>
    <t>Itabela</t>
  </si>
  <si>
    <t>Itaberaba</t>
  </si>
  <si>
    <t>Itabuna</t>
  </si>
  <si>
    <t>Itacaré</t>
  </si>
  <si>
    <t>Itaeté</t>
  </si>
  <si>
    <t>Itagi</t>
  </si>
  <si>
    <t>Itagibá</t>
  </si>
  <si>
    <t>Itagimirim</t>
  </si>
  <si>
    <t>Itaguaçu da Bahia</t>
  </si>
  <si>
    <t>Itaju do Colônia</t>
  </si>
  <si>
    <t>Itajuípe</t>
  </si>
  <si>
    <t>Itamaraju</t>
  </si>
  <si>
    <t>Itamari</t>
  </si>
  <si>
    <t>Itambé</t>
  </si>
  <si>
    <t>Itanagra</t>
  </si>
  <si>
    <t>Itanhém</t>
  </si>
  <si>
    <t>Itaparica</t>
  </si>
  <si>
    <t>Itapé</t>
  </si>
  <si>
    <t>Itapebi</t>
  </si>
  <si>
    <t>Itapetinga</t>
  </si>
  <si>
    <t>Itapicuru</t>
  </si>
  <si>
    <t>Itapitanga</t>
  </si>
  <si>
    <t>Itaquara</t>
  </si>
  <si>
    <t>Itarantim</t>
  </si>
  <si>
    <t>Itatim</t>
  </si>
  <si>
    <t>Itiruçu</t>
  </si>
  <si>
    <t>Itiúba</t>
  </si>
  <si>
    <t>Itororó</t>
  </si>
  <si>
    <t>Ituaçu</t>
  </si>
  <si>
    <t>Ituberá</t>
  </si>
  <si>
    <t>Iuiú</t>
  </si>
  <si>
    <t>Jaborandi</t>
  </si>
  <si>
    <t>Jacaraci</t>
  </si>
  <si>
    <t>Jacobina</t>
  </si>
  <si>
    <t>Jaguaquara</t>
  </si>
  <si>
    <t>Jaguarari</t>
  </si>
  <si>
    <t>Jaguaripe</t>
  </si>
  <si>
    <t>Jandaíra</t>
  </si>
  <si>
    <t>Jequié</t>
  </si>
  <si>
    <t>Jeremoabo</t>
  </si>
  <si>
    <t>Jiquiriçá</t>
  </si>
  <si>
    <t>Jitaúna</t>
  </si>
  <si>
    <t>João Dourado</t>
  </si>
  <si>
    <t>Juazeiro</t>
  </si>
  <si>
    <t>Jucuruçu</t>
  </si>
  <si>
    <t>Jussara</t>
  </si>
  <si>
    <t>Jussari</t>
  </si>
  <si>
    <t>Jussiape</t>
  </si>
  <si>
    <t>Lafaiete Coutinho</t>
  </si>
  <si>
    <t>Lagoa Real</t>
  </si>
  <si>
    <t>Laje</t>
  </si>
  <si>
    <t>Lajedão</t>
  </si>
  <si>
    <t>Lajedinho</t>
  </si>
  <si>
    <t>Lajedo do Tabocal</t>
  </si>
  <si>
    <t>Lamarão</t>
  </si>
  <si>
    <t>Lapão</t>
  </si>
  <si>
    <t>Lauro de Freitas</t>
  </si>
  <si>
    <t>Lençóis</t>
  </si>
  <si>
    <t>Licínio de Almeida</t>
  </si>
  <si>
    <t>Livramento de Nossa Senhora</t>
  </si>
  <si>
    <t>Luís Eduardo Magalhães</t>
  </si>
  <si>
    <t>Macajuba</t>
  </si>
  <si>
    <t>Macarani</t>
  </si>
  <si>
    <t>Macaúbas</t>
  </si>
  <si>
    <t>Macururé</t>
  </si>
  <si>
    <t>Madre de Deus</t>
  </si>
  <si>
    <t>Maetinga</t>
  </si>
  <si>
    <t>Maiquinique</t>
  </si>
  <si>
    <t>Mairi</t>
  </si>
  <si>
    <t>Malhada</t>
  </si>
  <si>
    <t>Malhada de Pedras</t>
  </si>
  <si>
    <t>Manoel Vitorino</t>
  </si>
  <si>
    <t>Mansidão</t>
  </si>
  <si>
    <t>Maracás</t>
  </si>
  <si>
    <t>Maragogipe</t>
  </si>
  <si>
    <t>Maraú</t>
  </si>
  <si>
    <t>Marcionílio Souza</t>
  </si>
  <si>
    <t>Mascote</t>
  </si>
  <si>
    <t>Mata de São João</t>
  </si>
  <si>
    <t>Matina</t>
  </si>
  <si>
    <t>Medeiros Neto</t>
  </si>
  <si>
    <t>Miguel Calmon</t>
  </si>
  <si>
    <t>Milagres</t>
  </si>
  <si>
    <t>Mirangaba</t>
  </si>
  <si>
    <t>Mirante</t>
  </si>
  <si>
    <t>Monte Santo</t>
  </si>
  <si>
    <t>Morpará</t>
  </si>
  <si>
    <t>Morro do Chapéu</t>
  </si>
  <si>
    <t>Mortugaba</t>
  </si>
  <si>
    <t>Mucugê</t>
  </si>
  <si>
    <t>Mucuri</t>
  </si>
  <si>
    <t>Mulungu do Morro</t>
  </si>
  <si>
    <t>Mundo Novo</t>
  </si>
  <si>
    <t>Muniz Ferreira</t>
  </si>
  <si>
    <t>Muquém de São Francisco</t>
  </si>
  <si>
    <t>Muritiba</t>
  </si>
  <si>
    <t>Mutuípe</t>
  </si>
  <si>
    <t>Nazaré</t>
  </si>
  <si>
    <t>Nilo Peçanha</t>
  </si>
  <si>
    <t>Nordestina</t>
  </si>
  <si>
    <t>Nova Canaã</t>
  </si>
  <si>
    <t>Nova Fátima</t>
  </si>
  <si>
    <t>Nova Ibiá</t>
  </si>
  <si>
    <t>Nova Itarana</t>
  </si>
  <si>
    <t>Nova Redenção</t>
  </si>
  <si>
    <t>Nova Soure</t>
  </si>
  <si>
    <t>Nova Viçosa</t>
  </si>
  <si>
    <t>Novo Horizonte</t>
  </si>
  <si>
    <t>Novo Triunfo</t>
  </si>
  <si>
    <t>Olindina</t>
  </si>
  <si>
    <t>Oliveira dos Brejinhos</t>
  </si>
  <si>
    <t>Ouriçangas</t>
  </si>
  <si>
    <t>Ourolândia</t>
  </si>
  <si>
    <t>Palmas de Monte Alto</t>
  </si>
  <si>
    <t>Palmeiras</t>
  </si>
  <si>
    <t>Paramirim</t>
  </si>
  <si>
    <t>Paratinga</t>
  </si>
  <si>
    <t>Paripiranga</t>
  </si>
  <si>
    <t>Pau Brasil</t>
  </si>
  <si>
    <t>Paulo Afonso</t>
  </si>
  <si>
    <t>Pé de Serra</t>
  </si>
  <si>
    <t>Pedrão</t>
  </si>
  <si>
    <t>Pedro Alexandre</t>
  </si>
  <si>
    <t>Piatã</t>
  </si>
  <si>
    <t>Pilão Arcado</t>
  </si>
  <si>
    <t>Pindaí</t>
  </si>
  <si>
    <t>Pindobaçu</t>
  </si>
  <si>
    <t>Pintadas</t>
  </si>
  <si>
    <t>Piraí do Norte</t>
  </si>
  <si>
    <t>Piripá</t>
  </si>
  <si>
    <t>Piritiba</t>
  </si>
  <si>
    <t>Planaltino</t>
  </si>
  <si>
    <t>Planalto</t>
  </si>
  <si>
    <t>Poções</t>
  </si>
  <si>
    <t>Pojuca</t>
  </si>
  <si>
    <t>Ponto Novo</t>
  </si>
  <si>
    <t>Porto Seguro</t>
  </si>
  <si>
    <t>Potiraguá</t>
  </si>
  <si>
    <t>Prado</t>
  </si>
  <si>
    <t>Presidente Dutra</t>
  </si>
  <si>
    <t>Presidente Jânio Quadros</t>
  </si>
  <si>
    <t>Presidente Tancredo Neves</t>
  </si>
  <si>
    <t>Queimadas</t>
  </si>
  <si>
    <t>Quijingue</t>
  </si>
  <si>
    <t>Quixabeira</t>
  </si>
  <si>
    <t>Rafael Jambeiro</t>
  </si>
  <si>
    <t>Remanso</t>
  </si>
  <si>
    <t>Retirolândia</t>
  </si>
  <si>
    <t>Riachão das Neves</t>
  </si>
  <si>
    <t>Riachão do Jacuípe</t>
  </si>
  <si>
    <t>Riacho de Santana</t>
  </si>
  <si>
    <t>Ribeira do Amparo</t>
  </si>
  <si>
    <t>Ribeira do Pombal</t>
  </si>
  <si>
    <t>Ribeirão do Largo</t>
  </si>
  <si>
    <t>Rio de Contas</t>
  </si>
  <si>
    <t>Rio do Antônio</t>
  </si>
  <si>
    <t>Rio do Pires</t>
  </si>
  <si>
    <t>Rio Real</t>
  </si>
  <si>
    <t>Rodelas</t>
  </si>
  <si>
    <t>Ruy Barbosa</t>
  </si>
  <si>
    <t>Salinas da Margarida</t>
  </si>
  <si>
    <t>Salvador</t>
  </si>
  <si>
    <t>Santa Bárbara</t>
  </si>
  <si>
    <t>Santa Brígida</t>
  </si>
  <si>
    <t>Santa Cruz Cabrália</t>
  </si>
  <si>
    <t>Santa Cruz da Vitória</t>
  </si>
  <si>
    <t>Santa Inês</t>
  </si>
  <si>
    <t>Santa Luzia</t>
  </si>
  <si>
    <t>Santa Maria da Vitória</t>
  </si>
  <si>
    <t>Santa Rita de Cássia</t>
  </si>
  <si>
    <t>Santa Teresinha</t>
  </si>
  <si>
    <t>Santaluz</t>
  </si>
  <si>
    <t>Santana</t>
  </si>
  <si>
    <t>Santanópolis</t>
  </si>
  <si>
    <t>Santo Amaro</t>
  </si>
  <si>
    <t>Santo Antônio de Jesus</t>
  </si>
  <si>
    <t>Santo Estêvão</t>
  </si>
  <si>
    <t>São Desidério</t>
  </si>
  <si>
    <t>São Domingos</t>
  </si>
  <si>
    <t>São Felipe</t>
  </si>
  <si>
    <t>São Félix</t>
  </si>
  <si>
    <t>São Félix do Coribe</t>
  </si>
  <si>
    <t>São Francisco do Conde</t>
  </si>
  <si>
    <t>São Gabriel</t>
  </si>
  <si>
    <t>São Gonçalo dos Campos</t>
  </si>
  <si>
    <t>São José da Vitória</t>
  </si>
  <si>
    <t>São José do Jacuípe</t>
  </si>
  <si>
    <t>São Miguel das Matas</t>
  </si>
  <si>
    <t>São Sebastião do Passé</t>
  </si>
  <si>
    <t>Sapeaçu</t>
  </si>
  <si>
    <t>Sátiro Dias</t>
  </si>
  <si>
    <t>Saubara</t>
  </si>
  <si>
    <t>Saúde</t>
  </si>
  <si>
    <t>Seabra</t>
  </si>
  <si>
    <t>Sebastião Laranjeiras</t>
  </si>
  <si>
    <t>Senhor do Bonfim</t>
  </si>
  <si>
    <t>Sento Sé</t>
  </si>
  <si>
    <t>Serra do Ramalho</t>
  </si>
  <si>
    <t>Serra Dourada</t>
  </si>
  <si>
    <t>Serra Preta</t>
  </si>
  <si>
    <t>Serrinha</t>
  </si>
  <si>
    <t>Serrolândia</t>
  </si>
  <si>
    <t>Simões Filho</t>
  </si>
  <si>
    <t>Sítio do Mato</t>
  </si>
  <si>
    <t>Sítio do Quinto</t>
  </si>
  <si>
    <t>Sobradinho</t>
  </si>
  <si>
    <t>Souto Soares</t>
  </si>
  <si>
    <t>Tabocas do Brejo Velho</t>
  </si>
  <si>
    <t>Tanhaçu</t>
  </si>
  <si>
    <t>Tanque Novo</t>
  </si>
  <si>
    <t>Tanquinho</t>
  </si>
  <si>
    <t>Taperoá</t>
  </si>
  <si>
    <t>Tapiramutá</t>
  </si>
  <si>
    <t>Teixeira de Freitas</t>
  </si>
  <si>
    <t>Teodoro Sampaio</t>
  </si>
  <si>
    <t>Teofilândia</t>
  </si>
  <si>
    <t>Teolândia</t>
  </si>
  <si>
    <t>Terra Nova</t>
  </si>
  <si>
    <t>Tremedal</t>
  </si>
  <si>
    <t>Tucano</t>
  </si>
  <si>
    <t>Uauá</t>
  </si>
  <si>
    <t>Ubaíra</t>
  </si>
  <si>
    <t>Ubaitaba</t>
  </si>
  <si>
    <t>Ubatã</t>
  </si>
  <si>
    <t>Uibaí</t>
  </si>
  <si>
    <t>Umburanas</t>
  </si>
  <si>
    <t>Una</t>
  </si>
  <si>
    <t>Urandi</t>
  </si>
  <si>
    <t>Uruçuca</t>
  </si>
  <si>
    <t>Utinga</t>
  </si>
  <si>
    <t>Valença</t>
  </si>
  <si>
    <t>Valente</t>
  </si>
  <si>
    <t>Várzea da Roça</t>
  </si>
  <si>
    <t>Várzea do Poço</t>
  </si>
  <si>
    <t>Várzea Nova</t>
  </si>
  <si>
    <t>Varzedo</t>
  </si>
  <si>
    <t>Vera Cruz</t>
  </si>
  <si>
    <t>Vereda</t>
  </si>
  <si>
    <t>Vitória da Conquista</t>
  </si>
  <si>
    <t>Wagner</t>
  </si>
  <si>
    <t>Wanderley</t>
  </si>
  <si>
    <t>Wenceslau Guimarães</t>
  </si>
  <si>
    <t>Xique-Xique</t>
  </si>
  <si>
    <t>Data da Reunião</t>
  </si>
  <si>
    <t>Data de publicação no DOE</t>
  </si>
  <si>
    <t>Município (s)</t>
  </si>
  <si>
    <t>Assunto</t>
  </si>
  <si>
    <t>TRR</t>
  </si>
  <si>
    <t>Republicada</t>
  </si>
  <si>
    <t>Revogada</t>
  </si>
  <si>
    <t>Alteração</t>
  </si>
  <si>
    <t>Municípios</t>
  </si>
  <si>
    <t>Alteração pós publicação</t>
  </si>
  <si>
    <t>SESAB</t>
  </si>
  <si>
    <t>Todos</t>
  </si>
  <si>
    <t>Subtema</t>
  </si>
  <si>
    <t>Categoria</t>
  </si>
  <si>
    <t>Subcategoria</t>
  </si>
  <si>
    <t>Área temática</t>
  </si>
  <si>
    <t>Gestão</t>
  </si>
  <si>
    <t>Regionalização</t>
  </si>
  <si>
    <t>Modalidade de Gestão</t>
  </si>
  <si>
    <t>Processos de Gestão</t>
  </si>
  <si>
    <t>Relação Interfederativa</t>
  </si>
  <si>
    <t>Recurso Financeiro</t>
  </si>
  <si>
    <t>Programação/Pactuação</t>
  </si>
  <si>
    <t>Critérios</t>
  </si>
  <si>
    <t>Incipiente</t>
  </si>
  <si>
    <t>Incipiente/parcial</t>
  </si>
  <si>
    <t>Parcial</t>
  </si>
  <si>
    <t>Mecanismos do estado na municipalização</t>
  </si>
  <si>
    <t>Regularização da modalidade de gestão</t>
  </si>
  <si>
    <t>Critérios de habilitação</t>
  </si>
  <si>
    <t>CIB</t>
  </si>
  <si>
    <t>Critérios de Programação Financeira</t>
  </si>
  <si>
    <t>Não se aplica</t>
  </si>
  <si>
    <t>Número da Resolução</t>
  </si>
  <si>
    <t>Tema</t>
  </si>
  <si>
    <t>001/2024</t>
  </si>
  <si>
    <t>002/2024</t>
  </si>
  <si>
    <t>003/2024</t>
  </si>
  <si>
    <t>004/2024</t>
  </si>
  <si>
    <t>005/2024</t>
  </si>
  <si>
    <t>006/2024</t>
  </si>
  <si>
    <t>007/2024</t>
  </si>
  <si>
    <t>008/2024</t>
  </si>
  <si>
    <t>009/2024</t>
  </si>
  <si>
    <t>010/2024</t>
  </si>
  <si>
    <t>011/2024</t>
  </si>
  <si>
    <t>012/2024</t>
  </si>
  <si>
    <t>013/2024</t>
  </si>
  <si>
    <t>014/2024</t>
  </si>
  <si>
    <t>015/2024</t>
  </si>
  <si>
    <t>016/2024</t>
  </si>
  <si>
    <t>017/2024</t>
  </si>
  <si>
    <t>018/2024</t>
  </si>
  <si>
    <t>019/2024</t>
  </si>
  <si>
    <t>020/2024</t>
  </si>
  <si>
    <t>021/2024</t>
  </si>
  <si>
    <t>022/2024</t>
  </si>
  <si>
    <t>023/2024</t>
  </si>
  <si>
    <t>024/2024</t>
  </si>
  <si>
    <t>025/2024</t>
  </si>
  <si>
    <t>026/2024</t>
  </si>
  <si>
    <t>027/2024</t>
  </si>
  <si>
    <t>028/2024</t>
  </si>
  <si>
    <t xml:space="preserve">Aprova ad referendum a solicitação ao Ministério da Saúde da Proposta SAIPS nº 196213, referente à assistência financeira emergencial para custeio da atenção especializada do Município Araci. </t>
  </si>
  <si>
    <t xml:space="preserve">Aprova ad referendum a solicitação ao Ministério da Saúde da Proposta SAIPS nº 196328, referente à assistência financeira emergencial para custeio da atenção especializada do Município Barro Alto. </t>
  </si>
  <si>
    <t xml:space="preserve">Aprova ad referendum a solicitação ao Ministério da Saúde das Propostas SAIPS nos 196151, 196214, 196215, 196216, 196218, 196220, 196222, 196225, 196226, 194455, 195727, 195731, 195744, 194769, referentes à assistência financeira emergencial para custeio da atenção especializada do Município Camaçari. </t>
  </si>
  <si>
    <t xml:space="preserve">Aprova ad referendum a solicitação ao Ministério da Saúde da Proposta SAIPS nº 197333, referente à assistência financeira emergencial para custeio da atenção especializada do Município Castro Alves. </t>
  </si>
  <si>
    <t xml:space="preserve">Aprova ad referendum a solicitação ao Ministério da Saúde das Propostas SAIPS nº 197955, 196208, 197749, 197751, referentes à assistência financeira emergencial para custeio da atenção especializada do Município Coaraci. </t>
  </si>
  <si>
    <t xml:space="preserve">Aprova ad referendum a solicitação ao Ministério da Saúde das Propostas SAIPS nOS 183720, 189642 e 194702, referentes à assistência financeira emergencial para custeio da atenção especializada do Município Cruz das Almas. </t>
  </si>
  <si>
    <t xml:space="preserve">Aprova ad referendum a solicitação ao Ministério da Saúde das Propostas SAIPS nos 194227 e 194250, referentes à assistência financeira emergencial para custeio da atenção especializada do Município Feira de Santana. </t>
  </si>
  <si>
    <t xml:space="preserve">Aprova ad referendum a solicitação ao Ministério da Saúde da Proposta SAIPS nº 198124, referente à assistência financeira emergencial para custeio da atenção especializada do Município Gandu. </t>
  </si>
  <si>
    <t xml:space="preserve">Aprova ad referendum a solicitação ao Ministério da Saúde da Proposta SAIPS nº 195812, referente à assistência financeira emergencial para custeio da atenção especializada do Município Ipiaú. </t>
  </si>
  <si>
    <t xml:space="preserve">Aprova ad referendum a solicitação ao Ministério da Saúde das Propostas SAIPS nos 194512, 194523, 194546, 194548, 194675, 194844, 195060 e 195296, referentes à assistência financeira emergencial para custeio da atenção especializada do Município Itabuna. </t>
  </si>
  <si>
    <t xml:space="preserve">Aprova ad referendum a solicitação ao Ministério da Saúde da Proposta SAIPS no 197565, referente à assistência financeira emergencial para custeio da atenção especializada do Município Itamaraju. </t>
  </si>
  <si>
    <t xml:space="preserve">Aprova ad referendum a solicitação ao Ministério da Saúde da Proposta SAIPS nº 196049, referente à assistência financeira emergencial para custeio da atenção especializada do Município Luiz Eduardo Magalhães. </t>
  </si>
  <si>
    <t xml:space="preserve">Aprova ad referendum a solicitação ao Ministério da Saúde das Propostas SAIPS nOS 197714 e 197715, referentes à assistência financeira emergencial para custeio da atenção especializada do Município Sítio do Quinto. </t>
  </si>
  <si>
    <t xml:space="preserve">Aprova ad referendum a solicitação ao Ministério da Saúde da Proposta SAIPS nº 197946, referente à assistência financeira emergencial para custeio da atenção especializada do Município Teixeira de Freitas. </t>
  </si>
  <si>
    <t xml:space="preserve">Aprova ad referendum a solicitação ao Ministério da Saúde da Proposta SAIPS nº 196901, referente à assistência financeira emergencial para custeio da atenção especializada do Município Ubaíra. </t>
  </si>
  <si>
    <t xml:space="preserve">Aprova ad referendum a solicitação ao Ministério da Saúde da Proposta SAIPS nº 197335 referente à assistência financeira emergencial para custeio da atenção especializada da SESAB. </t>
  </si>
  <si>
    <t xml:space="preserve">Aprova ad referendum a solicitação ao Ministério da Saúde da Proposta SAIPS nº 197349 referente à assistência financeira emergencial para custeio da atenção especializada da SESAB. </t>
  </si>
  <si>
    <t xml:space="preserve">Aprova ad referendum a solicitação ao Ministério da Saúde da Proposta SAIPS nº 195737, referente à assistência financeira emergencial para custeio da atenção especializada do Município Conceição da Feira. </t>
  </si>
  <si>
    <t xml:space="preserve">Aprova ad referendum a solicitação ao Ministério da Saúde da Proposta SAIPS nº 194519, referente à assistência financeira emergencial para custeio da atenção especializada do Município Ibipeba. </t>
  </si>
  <si>
    <t xml:space="preserve">Aprova ad referendum a solicitação ao Ministério da Saúde da Proposta SAIPS nº 182231, referente à assistência financeira emergencial para custeio da atenção especializada do Município Ituaçu. </t>
  </si>
  <si>
    <t xml:space="preserve">Aprova ad referendum a solicitação ao Ministério da Saúde da Proposta SAIPS nº 186541, referente à assistência financeira emergencial para custeio da atenção especializada do Município Lençóis. </t>
  </si>
  <si>
    <t xml:space="preserve">Aprova ad referendum a solicitação ao Ministério da Saúde da Proposta SAIPS nº 195639, referente à assistência financeira emergencial para custeio da atenção especializada do Município São Domingos. </t>
  </si>
  <si>
    <t xml:space="preserve">Aprova ad referendum a solicitação ao Ministério da Saúde das Propostas SAIPS nos 195962, 196130, 196133, 196137, 196139, 196140, 197348, referentes à assistência financeira emergencial para custeio da atenção especializada do Município Cipó. </t>
  </si>
  <si>
    <t xml:space="preserve">Aprova ad referendum a solicitação ao Ministério da Saúde das Propostas SAIPS nos 197755, 197763, 197777, 197782, 197784 e 197814, referentes à assistência financeira emergencial para custeio da atenção especializada do Município Entre Rios. </t>
  </si>
  <si>
    <t xml:space="preserve">Aprova ad referendum a solicitação ao Ministério da Saúde das Propostas SAIPS nos 194384, 195838, 195853, referentes à assistência financeira emergencial para custeio da atenção especializada do Município Esplanada. </t>
  </si>
  <si>
    <t xml:space="preserve">Aprova ad referendum a solicitação ao Ministério da Saúde da Proposta SAIPS nº 188195, referente à assistência financeira emergencial para custeio da atenção especializada do Município Heliópolis. </t>
  </si>
  <si>
    <t xml:space="preserve">Aprova ad referendum a solicitação ao Ministério da Saúde da Proposta SAIPS nº 198112, referente à assistência financeira emergencial para custeio da atenção especializada do Município Inhambupe. </t>
  </si>
  <si>
    <t xml:space="preserve">Aprova ad referendum a solicitação ao Ministério da Saúde da Proposta SAIPS nº 190786, referente à assistência financeira emergencial para custeio da atenção especializada do Município Itiúba. </t>
  </si>
  <si>
    <t>Ad referendum</t>
  </si>
  <si>
    <t>029/2024</t>
  </si>
  <si>
    <t>030/2024</t>
  </si>
  <si>
    <t>031/2024</t>
  </si>
  <si>
    <t>032/2024</t>
  </si>
  <si>
    <t>033/2024</t>
  </si>
  <si>
    <t>034/2024</t>
  </si>
  <si>
    <t>035/2024</t>
  </si>
  <si>
    <t>Aprova o Projeto de Transporte Sanitário do município Irajuba.</t>
  </si>
  <si>
    <t>036/2024</t>
  </si>
  <si>
    <t xml:space="preserve">Aprova o Projeto de Transporte Sanitário eletivo – micro-ônibus Rural, do município Itiruçu. </t>
  </si>
  <si>
    <t>Aprova o Projeto Técnico para implantação (ou qualificação) do serviço para pacientes com necessidade de transporte em decúbito horizontal sem risco (Ambulâncias Tipo A), do município Caldeirão Grande.</t>
  </si>
  <si>
    <t>037/2024</t>
  </si>
  <si>
    <t xml:space="preserve">Aprova o Projeto de Transporte Sanitário eletivo – micro-ônibus urbano, do município Cansanção. </t>
  </si>
  <si>
    <t>038/2024</t>
  </si>
  <si>
    <t>Aprova o Projeto Técnico para implantação (ou qualificação) do serviço para pacientes com necessidade de transporte em decúbito horizontal sem risco (Ambulâncias Tipo A), do município Boninal.</t>
  </si>
  <si>
    <t>039/2024</t>
  </si>
  <si>
    <t xml:space="preserve">Aprova o pleito da Proposta nº 9112422001, de convênio junto ao MS, para ampliação de unidade de atenção especializada em saúde no Município Barra do Choça. </t>
  </si>
  <si>
    <t>040/2024</t>
  </si>
  <si>
    <t>Aprova o Projeto Técnico para implantação (ou qualificação) do serviço para pacientes com necessidade de transporte em decúbito horizontal sem risco (Ambulâncias Tipo A), do município Xique-Xique.</t>
  </si>
  <si>
    <t>041/2024</t>
  </si>
  <si>
    <t>042/2024</t>
  </si>
  <si>
    <t>043/2024</t>
  </si>
  <si>
    <t>044/2024</t>
  </si>
  <si>
    <t>045/2024</t>
  </si>
  <si>
    <t>046/2024</t>
  </si>
  <si>
    <t>Aprova o Projeto de Transporte Sanitário do município Itapetinga.</t>
  </si>
  <si>
    <t xml:space="preserve">Aprova o Projeto de Transporte Sanitário eletivo – micro-ônibus urbano, do município Lapão. </t>
  </si>
  <si>
    <t>08/012021</t>
  </si>
  <si>
    <t>Aprova o Projeto Técnico para implantação (ou qualificação) do serviço para pacientes com necessidade de transporte em decúbito horizontal sem risco (2(duas) Ambulâncias Tipo A), do município Amargosa.</t>
  </si>
  <si>
    <t>Aprova o Projeto Técnico para implantação (ou qualificação) do serviço para pacientes com necessidade de transporte em decúbito horizontal sem risco (Ambulância Tipo A), do município Presidente Jânio Quadros.</t>
  </si>
  <si>
    <t xml:space="preserve">Aprova o Projeto de Transporte Sanitário eletivo –   micro-ônibus urbano, do município Teolândia. </t>
  </si>
  <si>
    <t>Aprova ad referendum a solicitação ao Ministério da Saúde da Proposta SAIPS no 198043, referente à assistência financeira emergencial para custeio da atenção especializada do Município Ubatã.</t>
  </si>
  <si>
    <t>Aprova ad referendum a solicitação ao Ministério da Saúde da Proposta SAIPS no 194145, referente à assistência financeira emergencial para custeio da atenção especializada do Município Umburanas.</t>
  </si>
  <si>
    <t>Aprova ad referendum a solicitação ao Ministério da Saúde da Proposta SAIPS no 198107, referente à assistência financeira emergencial para custeio da atenção especializada do Município Sátiro Dias.</t>
  </si>
  <si>
    <t>Aprova ad referendum a solicitação ao Ministério da Saúde da Proposta SAIPS no 194530, referente à assistência financeira emergencial para custeio da atenção especializada do Município Santo Amaro.</t>
  </si>
  <si>
    <t>Aprova ad referendum a solicitação ao Ministério da Saúde das Propostas SAIPS nos 182116 e 192993, referentes à assistência financeira emergencial para custeio da atenção especializada do Município Monte Santo.</t>
  </si>
  <si>
    <t>Aprova ad referendum a solicitação ao Ministério da Saúde da Proposta SAIPS no 175918, referente à assistência financeira emergencial para custeio da atenção especializada do Município Jequié</t>
  </si>
  <si>
    <t>047/2024</t>
  </si>
  <si>
    <t>048/2024</t>
  </si>
  <si>
    <t>049/2024</t>
  </si>
  <si>
    <t>050/2024</t>
  </si>
  <si>
    <t>051/2024</t>
  </si>
  <si>
    <t>052/2024</t>
  </si>
  <si>
    <t>053/2024</t>
  </si>
  <si>
    <t>054/2024</t>
  </si>
  <si>
    <t>055/2024</t>
  </si>
  <si>
    <t xml:space="preserve">Aprova ad referendum a solicitação ao Ministério da Saúde das Propostas SAIPS nos 196061 e 196136, referentes à assistência financeira emergencial para custeio da atenção especializada do Município Ibirapitanga. </t>
  </si>
  <si>
    <t xml:space="preserve">Aprova ad referendum a solicitação ao Ministério da Saúde da Proposta SAIPS nº 197410, referente à assistência financeira emergencial para custeio da atenção especializada do Município Iramaia. </t>
  </si>
  <si>
    <t xml:space="preserve">Aprova ad referendum a solicitação ao Ministério da Saúde da Proposta SAIPS no 197980, referente à assistência financeira emergencial para custeio da atenção especializada do Município Cruz da Almas. </t>
  </si>
  <si>
    <t>Aprova ad referendum a solicitação ao Ministério da Saúde das Propostas SAIPS no 184759 e 184900, referentes à assistência financeira emergencial para custeio da atenção especializada do Município Lapão</t>
  </si>
  <si>
    <t xml:space="preserve">Aprova ad referendum a solicitação ao Ministério da Saúde da Proposta SAIPS no 198111, referente à assistência financeira emergencial para custeio da atenção especializada do Município Alagoinhas. </t>
  </si>
  <si>
    <t>Aprova ad referendum a solicitação ao Ministério da Saúde das Propostas SAIPS no 182335 e 182348, referentes à assistência financeira emergencial para custeio da atenção especializada do Município Igaporã</t>
  </si>
  <si>
    <t>Aprova ad referendum a solicitação ao Ministério da Saúde da Proposta SAIPS nº 198209, referente à assistência financeira emergencial para custeio da atenção especializada do Município Coribe.</t>
  </si>
  <si>
    <t xml:space="preserve">Aprova ad referendum a solicitação ao Ministério da Saúde da Proposta SAIPS n° 194109, referente à assistência financeira emergencial para custeio da atenção especializada do Município Planalto. </t>
  </si>
  <si>
    <t xml:space="preserve">Aprova ad referendum a solicitação ao Ministério da Saúde da Proposta SAIPS n° 197424, referente à assistência financeira emergencial para custeio da atenção especializada do Município Barreiras. </t>
  </si>
  <si>
    <t>056/2024</t>
  </si>
  <si>
    <t>057/2024</t>
  </si>
  <si>
    <t>058/2024</t>
  </si>
  <si>
    <t>059/2024</t>
  </si>
  <si>
    <t xml:space="preserve">Aprova ad referendum a solicitação ao Ministério da Saúde da Proposta SAIPS n° 195884, referente à assistência financeira emergencial para custeio da atenção especializada do Município Ponto Novo. </t>
  </si>
  <si>
    <t xml:space="preserve">Aprova ad referendum a solicitação ao Ministério da Saúde da Proposta SAIPS n° 195030, referente à assistência financeira emergencial para custeio da atenção especializada do Município Irecê. </t>
  </si>
  <si>
    <t xml:space="preserve">Aprova o Projeto de Transporte Sanitário eletivo – com acessibilidade 01 cadeirante, do Município Planaltino. </t>
  </si>
  <si>
    <t>Aprova ad referendum o protocolo do remanejamento intraestadual de recursos do limite financeiro da média e alta complexidade (Teto MAC) sob gestão dos municípios e da Secretaria Estadual de Saúde da Bahia do Sistema de Controle de Limite Financeiro da Média e Alta Complexidade (SISMAC).</t>
  </si>
  <si>
    <t>060/2024</t>
  </si>
  <si>
    <t xml:space="preserve">Aprova ad referendum a solicitação ao Ministério da Saúde da Proposta SAIPS n° 175525, referente à assistência financeira emergencial para custeio da atenção especializada do Município Ibirapuã. </t>
  </si>
  <si>
    <t>061/2024</t>
  </si>
  <si>
    <t xml:space="preserve">Aprova ad referendum a solicitação ao Ministério da Saúde da Proposta SAIPS Nº 192831, referente à assistência financeira emergencial para custeio da atenção especializada da SESAB. </t>
  </si>
  <si>
    <t>062/2024</t>
  </si>
  <si>
    <t>063/2024</t>
  </si>
  <si>
    <t>064/2024</t>
  </si>
  <si>
    <t>065/2024</t>
  </si>
  <si>
    <t>066/2024</t>
  </si>
  <si>
    <t>067/2024</t>
  </si>
  <si>
    <t>068/2024</t>
  </si>
  <si>
    <t>069/2024</t>
  </si>
  <si>
    <t>070/2024</t>
  </si>
  <si>
    <t xml:space="preserve">Aprova ad referendum a solicitação ao Ministério da Saúde da Proposta SAIPS n° 198211, referente à assistência financeira emergencial para custeio da atenção especializada do Município Camaçari. </t>
  </si>
  <si>
    <t xml:space="preserve">Aprova ad referendum a solicitação ao Ministério da Saúde da Proposta SAIPS n° 192133, referente à assistência financeira emergencial para custeio da atenção especializada do Município Catu. </t>
  </si>
  <si>
    <t xml:space="preserve">Aprova ad referendum a solicitação ao Ministério da Saúde da Proposta SAIPS n° 193624, referente à assistência financeira emergencial para custeio da atenção especializada do Município Cocos. </t>
  </si>
  <si>
    <t>Aprova a habilitação da Unidade de Hemodiálise Wilson Pinto de Oliveira com o Serviço de Atenção Especializada em DRC com Hemodiálise e Serviço de Atenção Especializada em DRC nos Estágios 4 e 5 Pré Dialítico, no Município Bom Jesus da Lapa/BA, em gestão estadual.</t>
  </si>
  <si>
    <t>Aprova a desabilitação da Unidade de Assistência de Alta Complexidade em Neurologia/Neurocirurgia do Hospital Santo Antônio (OSID), no Município de Salvador/BA, em gestão estadual, e aprova a habilitação da Unidade de Assistência de Alta Complexidade em Neurologia/Neurocirurgia do Hospital Geral Prado Valadares, no Município Jequié/BA, em gestão estadual.</t>
  </si>
  <si>
    <t>Aprova a homologação da adesão dos municípios ao Modelo de Registro de Preços Compartilhado dos medicamentos e insumos da Assistência Farmacêutica na Atenção Básica, a ser realizado pela Secretaria da Saúde do Estado da Bahia, nos termos da Resolução CIB/BA nº 339/2022.</t>
  </si>
  <si>
    <t>Aprova os estabelecimentos e serviços de saúde componentes da Linha do Cuidado às Pessoas Vivendo com o Vírus HTLV da Região de Saúde de Porto Seguro</t>
  </si>
  <si>
    <t>Aprova o Projeto de Implantação do Centro de Referência Regional em Saúde do Trabalhador no Município Itapetinga.</t>
  </si>
  <si>
    <t>071/2024</t>
  </si>
  <si>
    <t>072/2024</t>
  </si>
  <si>
    <t>073/2024</t>
  </si>
  <si>
    <t>074/2024</t>
  </si>
  <si>
    <t>075/2024</t>
  </si>
  <si>
    <t>076/2024</t>
  </si>
  <si>
    <t>Aprova o incentivo financeiro para transplante cardíaco do estabelecimento Hospital Ana Nery, junto ao Ministério da Saúde / Sistema Nacional de Transplante.</t>
  </si>
  <si>
    <t>Aprova a pactuação do elenco de medicamentos para Infecções Oportunistas – IO de Doenças Sexualmente Transmissíveis – DST entre o Estado da Bahia e municípios</t>
  </si>
  <si>
    <t>Aprova o repasse do Comando Único das Ações e Serviços da Atenção Especializada Ambulatorial e Hospitalar de Média e Alta Complexidade para o Município Gentio do Ouro.</t>
  </si>
  <si>
    <t>Aprova a alteração da composição do Grupo Condutor Estadual da Rede de Atenção à Saúde do Estado da Bahia.</t>
  </si>
  <si>
    <t xml:space="preserve">Aprova a alteração do Calendário das Reuniões da Comissão Intergestores Bipartite – CIB e do Grupo Condutor Estadual de Redes – GCE, para o ano de 2024. </t>
  </si>
  <si>
    <t>Aprova a solicitação da prorrogação do prazo para implantação das ambulâncias do SAMU 192 Regional de Alagoinhas/Ribeira do Pombal, por mais 90 dias, dos municípios: Adustina, Banzaê, Cardeal da Silva, Cicero Dantas, Cipó, Coronel João Sá, Fátima, Heliópolis, Nova Soure, Novo Triunfo, Paripiranga, Pedrão, Ribeira do Amparo, Ribeira do Pombal e Sítio do Quinto.</t>
  </si>
  <si>
    <t>077/2024</t>
  </si>
  <si>
    <t xml:space="preserve">Aprova ad referendum a solicitação ao Ministério da Saúde da Proposta SAIPS N° 195737, referente à assistência financeira emergencial para custeio da atenção especializada do Município Conceição da Feira. </t>
  </si>
  <si>
    <t>078/2024</t>
  </si>
  <si>
    <t>Aprova o Projeto de Transporte Sanitário do município Dom Macedo Costa.</t>
  </si>
  <si>
    <t>079/2024</t>
  </si>
  <si>
    <t>080/2024</t>
  </si>
  <si>
    <t>Aprova ad referendum o elenco de procedimentos de cirurgias eletivas que poderão ser majorados acima de quatro vezes o valor da Tabela de Procedimentos, Medicamentos, Órteses/Próteses e Materiais Especiais do Sistema Único de Saúde (Tabela SUS) para o Plano de Redução das Filas de Cirurgias Eletivas, Exames Complementares e Consultas Especializadas do Estado da Bahia para o exercício 2024, após autorização do Departamento de Regulação Assistencial e Controle da Secretaria de Atenção Especializada à Saúde do Ministério da Saúde  (DRAC/SAES/MS).</t>
  </si>
  <si>
    <t>Aprova ad referendum o Plano Estadual de Redução das Filas de Cirurgias Eletivas, Exames Complementares e Consultas Especializadas do Estado da Bahia, para o exercício 2024, conforme estabelecido na Portaria GM/MS Nº 2.336, de 12 de dezembro de 2023.</t>
  </si>
  <si>
    <t>081/2024</t>
  </si>
  <si>
    <t>082/2024</t>
  </si>
  <si>
    <t>Aprova ad referendum a transferência da assistência financeira complementar para pagamento do Piso Salarial dos Profissionais da Enfermagem, destinada às entidades sem fins lucrativos, sob gestão dupla, do Fundo Estadual de Saúde da Bahia para o Fundo Municipal de Saúde de Itabuna, conforme ajuste de contas sugerido pelo Ministério da Saúde.</t>
  </si>
  <si>
    <t>083/2024</t>
  </si>
  <si>
    <t xml:space="preserve">Aprova ad referendum a solicitação ao Ministério da Saúde da Proposta SAIPS nº 198128, referente à assistência financeira emergencial para custeio da atenção especializada do Município Ibotirama. </t>
  </si>
  <si>
    <t>084/2024</t>
  </si>
  <si>
    <t>085/2024</t>
  </si>
  <si>
    <t>086/2024</t>
  </si>
  <si>
    <t>087/2024</t>
  </si>
  <si>
    <t>088/2024</t>
  </si>
  <si>
    <t>089/2024</t>
  </si>
  <si>
    <t>090/2024</t>
  </si>
  <si>
    <t>091/2024</t>
  </si>
  <si>
    <t>092/2024</t>
  </si>
  <si>
    <t>Aprova a solicitação de habilitação do CEDAP, em Unidade de Atenção Especializada no Processo Transexualizador, realizando acompanhamento clínico no pré e pós-operatório e hormonioterapia no município Salvador.</t>
  </si>
  <si>
    <t xml:space="preserve">Aprova o Termo de Compromisso de Funcionamento da UPA 24h, CNES 4305183, do município Remanso, Porte I, sob gestão municipal com opção de custeio I. </t>
  </si>
  <si>
    <t xml:space="preserve">Aprova a solicitação ao Ministério da Saúde – MS da prorrogação do prazo para implantação da ambulância do SAMU 192 Regional de Serrinha, por mais 90 dias, do município Valente. </t>
  </si>
  <si>
    <t>Aprova a solicitação ao Ministério da Saúde – MS da prorrogação do prazo para implantação da ambulância do SAMU 192 Regional de Serrinha, por mais 90 dias, do município Biritinga</t>
  </si>
  <si>
    <t xml:space="preserve">Aprova a solicitação ao Ministério da Saúde – MS da prorrogação do prazo para implantação da ambulância do SAMU 192 Regional de Serrinha, por mais 90 dias, do município Nordestina. </t>
  </si>
  <si>
    <t xml:space="preserve">Aprova a solicitação ao Ministério da Saúde – MS da prorrogação do prazo para implantação da ambulância do SAMU 192 Regional de Serrinha, por mais 90 dias, do município São Domingos. </t>
  </si>
  <si>
    <t xml:space="preserve">Aprova a habilitação dos procedimentos de Laqueadura Tubária e Vasectomia em unidade do município Ubaitaba. </t>
  </si>
  <si>
    <t xml:space="preserve">Aprova o repasse do Comando Único das Ações e Serviços da Atenção Especializada Ambulatorial e Hospitalar de Média e Alta Complexidade para o município de São Gonçalo dos Campos. </t>
  </si>
  <si>
    <t xml:space="preserve">Aprova o repasse do Comando Único das Ações e Serviços da Atenção Especializada Ambulatorial e Hospitalar de Média e Alta Complexidade para o município de Biritinga. </t>
  </si>
  <si>
    <t>093/2024</t>
  </si>
  <si>
    <t>094/2024</t>
  </si>
  <si>
    <t>095/2024</t>
  </si>
  <si>
    <t>096/2024</t>
  </si>
  <si>
    <t>097/2024</t>
  </si>
  <si>
    <t>098/2024</t>
  </si>
  <si>
    <t xml:space="preserve">Aprova, temporariamente, a inclusão do Hospital Aristides Maltez, em Salvador/Ba e a Clínica Delfin, em Lauro de Freitas como Serviços de Referência para tratamento radioterápico de usuários residentes em municípios da Macrorregião Sudoeste. </t>
  </si>
  <si>
    <t xml:space="preserve">Aprova a solicitação ao Ministério da Saúde de incremento de recurso financeiro para o teto financeiro federal de Média e Alta Complexidade (MAC) do município de Belo Campo. </t>
  </si>
  <si>
    <t xml:space="preserve">Aprova a solicitação ao Ministério da Saúde de incremento de recurso financeiro para o teto financeiro federal de Média e Alta Complexidade (MAC) do município de Correntina. </t>
  </si>
  <si>
    <t>Aprova ad referendum o Plano Estadual de Redução das Filas de Cirurgias Eletivas, Exames Complementares e Consultas Especializadas do Estado da Bahia para o exercício 2024, conforme estabelecido na Portaria GM/MS nº 2.336, de 12 de dezembro de 2023.</t>
  </si>
  <si>
    <t>Aprova ad referendum a inclusão dos itens Cloreto de Sódio 0,9% frasco 500ml, Dipirona 500mg comprimido e Dipirona 500mg/ml, solução injetável e solução oral, no elenco de referência de medicamentos e insumos do componente básico da Assistência Farmacêutica para execução da contrapartida estadual, de acordo com a Portaria GM/MS n° 1.555/13.</t>
  </si>
  <si>
    <t>099/2024</t>
  </si>
  <si>
    <t>Aprova a alteração dos ANEXOS IV e V da Resolução CIB Nº 139/2022, que aprova os critérios de classificação e classifica as unidades hospitalares do Estado da Bahia, no âmbito do SUS.</t>
  </si>
  <si>
    <t>100/2024</t>
  </si>
  <si>
    <t>101/2024</t>
  </si>
  <si>
    <t>102/2024</t>
  </si>
  <si>
    <t>Aprova ad referendum alteração da Resolução CIB nº 215, de 30 de junho 2022, que aprovou as normas para execução do financiamento do Componente Básico da Assistência Farmacêutica (CBAF) no âmbito do Estado da Bahia.</t>
  </si>
  <si>
    <t>Aprova ad referendum a solicitação ao Ministério da Saúde da Proposta SAIPS no 185192, referente à assistência financeira emergencial para custeio da atenção especializada do Município Alagoinhas</t>
  </si>
  <si>
    <t>103/2024</t>
  </si>
  <si>
    <t>104/2024</t>
  </si>
  <si>
    <t>105/2024</t>
  </si>
  <si>
    <t>106/2024</t>
  </si>
  <si>
    <t>107/2024</t>
  </si>
  <si>
    <t>108/2024</t>
  </si>
  <si>
    <t>109/2024</t>
  </si>
  <si>
    <t>110/2024</t>
  </si>
  <si>
    <t>111/2024</t>
  </si>
  <si>
    <t>112/2024</t>
  </si>
  <si>
    <t xml:space="preserve">Aprova a habilitação de Equipes Multiprofissionais de Atenção Domiciliar (EMAD) e Equipes Multiprofissionais de Apoio (EMAP) do Programa Melhor em Casa no Município Salvador/Ba, em gestão municipal. </t>
  </si>
  <si>
    <t xml:space="preserve">Aprova o detalhamento técnico para a expansão da frota do SAMU 192 Regional de Seabra/Itaberaba, contemplando os Municípios de Andaraí, Boa Vista do Tupim, Bonito, Itaberaba, Novo Horizonte e Souto Soares com uma Unidade de Suporte Básico de Vida (USB). </t>
  </si>
  <si>
    <t xml:space="preserve">Aprova a solicitação ao Ministério da Saúde de incremento de recurso financeiro para o teto financeiro federal de Média e Alta Complexidade (MAC) do município de Tucano. </t>
  </si>
  <si>
    <t xml:space="preserve">Aprova a solicitação de habilitação da Clínica de Nefrologia de Serrinha com Serviço de Atenção Especializada em DRC com Hemodiálise, Serviço de Atenção Especializada em DRC com Diálise Peritoneal e Serviço de Atenção Especializada em DRC nos Estágios 4 e 5 Pré Dialítico, no Município de Serrinha/BA, em gestão estadual. </t>
  </si>
  <si>
    <t xml:space="preserve">Aprova a alteração do Anexo I da Resolução CIB Nº 063/2023, que aprova a abrangência de Serviços de Oftalmologia credenciados no Estado da Bahia, sob gestão estadual ou municipal, para a realização de Terapia Antiangiogênica no Estado. </t>
  </si>
  <si>
    <t xml:space="preserve">Aprova a prorrogação da transferência temporária do recurso financeiro federal de Média e Alta Complexidade (MAC), do Fundo Estadual de Saúde da Bahia para o Fundo Municipal de Saúde de Ilhéus. </t>
  </si>
  <si>
    <t xml:space="preserve">Aprova a solicitação ao Ministério da Saúde de incremento de recurso financeiro para o teto financeiro federal de Média e Alta Complexidade (MAC) do município de Inhambupe. </t>
  </si>
  <si>
    <t xml:space="preserve">Aprova a solicitação ao Ministério da Saúde de incremento de recurso financeiro para o teto financeiro federal de Média e Alta Complexidade (MAC) do município de Paulo Afonso. </t>
  </si>
  <si>
    <t>Aprova o Fluxo de Credenciamento de Centro Especializado em Reabilitação da Rede de Cuidados à Pessoa com Deficiência (RCPD) Bahia.</t>
  </si>
  <si>
    <t xml:space="preserve">Aprova a alteração do ANEXO I da Resolução CIB Nº 236/2017, que estabelece atribuições e responsabilidades do  Gestor de Saúde na Atenção ao Paciente com DRC para acesso à Terapia Renal Substitutiva Ambulatorial e Hospitalar – TRS, no Estado da Bahia. </t>
  </si>
  <si>
    <t>113/2024</t>
  </si>
  <si>
    <t>114/2024</t>
  </si>
  <si>
    <t>Aprova a Comissão de Integração Ensino Serviço Estadual Bahia, com vistas ao cumprimento dos dispositivos da Política Nacional de Educação Permanente em Saúde e no intuito de fortalecer a Política Estadual de Gestão do Trabalho e Educação Permanente em Saúde do SUS-Bahia.</t>
  </si>
  <si>
    <t>Aprova as Comissões de Integração Ensino e Serviço Regionais com vistas ao cumprimento dos dispositivos da Política Nacional de Educação Permanente em Saúde e no intuito de fortalecer a Política Estadual de Gestão do Trabalho e Educação Permanente em Saúde do SUS - Bahia</t>
  </si>
  <si>
    <t>115/2024</t>
  </si>
  <si>
    <t>116/2024</t>
  </si>
  <si>
    <t>117/2024</t>
  </si>
  <si>
    <r>
      <t xml:space="preserve">Aprova </t>
    </r>
    <r>
      <rPr>
        <i/>
        <sz val="11"/>
        <color theme="1"/>
        <rFont val="Calibri"/>
        <family val="2"/>
        <scheme val="minor"/>
      </rPr>
      <t>ad referendum</t>
    </r>
    <r>
      <rPr>
        <sz val="11"/>
        <color theme="1"/>
        <rFont val="Calibri"/>
        <family val="2"/>
        <scheme val="minor"/>
      </rPr>
      <t xml:space="preserve"> os serviços que ofertam cuidado às pessoas com transtorno do espectro autista - TEA como Núcleo de Atenção à Saúde da Criança.</t>
    </r>
  </si>
  <si>
    <t>ad referendum</t>
  </si>
  <si>
    <r>
      <t xml:space="preserve">Aprova </t>
    </r>
    <r>
      <rPr>
        <i/>
        <sz val="11"/>
        <color theme="1"/>
        <rFont val="Calibri"/>
        <family val="2"/>
        <scheme val="minor"/>
      </rPr>
      <t>ad referendum</t>
    </r>
    <r>
      <rPr>
        <sz val="11"/>
        <color theme="1"/>
        <rFont val="Calibri"/>
        <family val="2"/>
        <scheme val="minor"/>
      </rPr>
      <t xml:space="preserve"> a inclusão do incentivo financeiro federal para custeio dos transportes sanitários adaptados dos Centros Especializados em Reabilitação (CER) da Rede de Cuidados à Pessoa com Deficiência (RCPD).</t>
    </r>
  </si>
  <si>
    <r>
      <t xml:space="preserve">Aprova </t>
    </r>
    <r>
      <rPr>
        <i/>
        <sz val="11"/>
        <color theme="1"/>
        <rFont val="Calibri"/>
        <family val="2"/>
        <scheme val="minor"/>
      </rPr>
      <t xml:space="preserve">ad referendum </t>
    </r>
    <r>
      <rPr>
        <sz val="11"/>
        <color theme="1"/>
        <rFont val="Calibri"/>
        <family val="2"/>
        <scheme val="minor"/>
      </rPr>
      <t>a inclusão de incentivo federal de custeio adicional de 20% aos Centros Especializados  em  Reabilitação  (CER)  com  modalidade  intelectual  que  ofertam  cuidado  às pessoas com transtorno do espectro autista - TEA.</t>
    </r>
  </si>
  <si>
    <t>118/2024</t>
  </si>
  <si>
    <t>Aprova as normas para execução do financiamento do Componente Básico da Assistência Farmacêutica (CBAF) no âmbito do Estado da Bahia.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</si>
</sst>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sz val="11"/>
      <color rgb="FFFF0000"/>
      <name val="Calibri"/>
      <family val="2"/>
      <scheme val="minor"/>
    </font>
    <font>
      <sz val="11"/>
      <color rgb="FF006100"/>
      <name val="Calibri"/>
      <family val="2"/>
      <scheme val="minor"/>
    </font>
    <font>
      <b/>
      <sz val="11"/>
      <color rgb="FF006100"/>
      <name val="Calibri"/>
      <family val="2"/>
      <scheme val="minor"/>
    </font>
    <font>
      <sz val="11"/>
      <color theme="0"/>
      <name val="Calibri"/>
      <family val="2"/>
      <scheme val="minor"/>
    </font>
    <font>
      <i/>
      <sz val="11"/>
      <color theme="1"/>
      <name val="Calibri"/>
      <family val="2"/>
      <scheme val="minor"/>
    </font>
    <font>
      <b/>
      <sz val="12"/>
      <color theme="0"/>
      <name val="Calibri"/>
      <family val="2"/>
      <scheme val="minor"/>
    </font>
    <font>
      <b/>
      <sz val="12"/>
      <color theme="1"/>
      <name val="Calibri"/>
      <family val="2"/>
      <scheme val="minor"/>
    </font>
    <font>
      <sz val="8"/>
      <name val="Calibri"/>
      <family val="2"/>
      <scheme val="minor"/>
    </font>
  </fonts>
  <fills count="5">
    <fill>
      <patternFill patternType="none"/>
    </fill>
    <fill>
      <patternFill patternType="gray125"/>
    </fill>
    <fill>
      <patternFill patternType="solid">
        <fgColor rgb="FFC6EFCE"/>
      </patternFill>
    </fill>
    <fill>
      <patternFill patternType="solid">
        <fgColor theme="7"/>
      </patternFill>
    </fill>
    <fill>
      <patternFill patternType="solid">
        <fgColor rgb="FF3333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2" borderId="0" applyNumberFormat="0" applyBorder="0" applyAlignment="0" applyProtection="0"/>
    <xf numFmtId="0" fontId="4" fillId="3" borderId="0" applyNumberFormat="0" applyBorder="0" applyAlignment="0" applyProtection="0"/>
  </cellStyleXfs>
  <cellXfs count="45">
    <xf numFmtId="0" fontId="0" fillId="0" borderId="0" xfId="0"/>
    <xf numFmtId="0" fontId="0" fillId="0" borderId="0" xfId="0" applyAlignment="1">
      <alignment horizontal="left"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1" fillId="0" borderId="0" xfId="0" applyFont="1" applyAlignment="1">
      <alignment horizontal="center" vertical="center"/>
    </xf>
    <xf numFmtId="0" fontId="3" fillId="2" borderId="1" xfId="1" applyFont="1" applyBorder="1" applyAlignment="1">
      <alignment horizontal="center" vertical="center"/>
    </xf>
    <xf numFmtId="0" fontId="0" fillId="0" borderId="1" xfId="0" applyBorder="1"/>
    <xf numFmtId="0" fontId="0" fillId="0" borderId="0" xfId="0" applyAlignment="1">
      <alignment horizontal="center" vertical="center"/>
    </xf>
    <xf numFmtId="0" fontId="6" fillId="4" borderId="0" xfId="0" applyFont="1" applyFill="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horizontal="center" vertical="center"/>
    </xf>
    <xf numFmtId="14" fontId="5" fillId="0" borderId="1" xfId="0" applyNumberFormat="1" applyFont="1" applyBorder="1" applyAlignment="1">
      <alignment horizontal="center" vertical="center"/>
    </xf>
    <xf numFmtId="0" fontId="0" fillId="0" borderId="0" xfId="0" applyAlignment="1">
      <alignment vertical="center" wrapText="1"/>
    </xf>
    <xf numFmtId="49"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6" fillId="4" borderId="1" xfId="2" applyFont="1" applyFill="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14" fontId="0" fillId="0" borderId="2" xfId="0" applyNumberFormat="1" applyBorder="1" applyAlignment="1">
      <alignment horizontal="center" vertical="center"/>
    </xf>
    <xf numFmtId="14" fontId="0" fillId="0" borderId="4" xfId="0" applyNumberFormat="1" applyBorder="1" applyAlignment="1">
      <alignment horizontal="center" vertical="center"/>
    </xf>
    <xf numFmtId="14" fontId="0" fillId="0" borderId="3"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3" xfId="0" applyNumberForma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14" fontId="5" fillId="0" borderId="2" xfId="0" applyNumberFormat="1" applyFont="1" applyBorder="1" applyAlignment="1">
      <alignment horizontal="center" vertical="center"/>
    </xf>
    <xf numFmtId="14" fontId="5" fillId="0" borderId="3" xfId="0" applyNumberFormat="1" applyFont="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wrapText="1"/>
    </xf>
    <xf numFmtId="0" fontId="0" fillId="0" borderId="3" xfId="0" applyBorder="1" applyAlignment="1">
      <alignment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14" fontId="5" fillId="0" borderId="1" xfId="0" applyNumberFormat="1" applyFont="1" applyBorder="1" applyAlignment="1">
      <alignment horizontal="center" vertical="center"/>
    </xf>
  </cellXfs>
  <cellStyles count="3">
    <cellStyle name="Bom" xfId="1" builtinId="26"/>
    <cellStyle name="Ênfase4" xfId="2" builtinId="41"/>
    <cellStyle name="Normal" xfId="0" builtinId="0"/>
  </cellStyles>
  <dxfs count="0"/>
  <tableStyles count="1" defaultTableStyle="TableStyleMedium9" defaultPivotStyle="PivotStyleLight16">
    <tableStyle name="MySqlDefault" pivot="0" table="0" count="0" xr9:uid="{00000000-0011-0000-FFFF-FFFF00000000}"/>
  </tableStyles>
  <colors>
    <mruColors>
      <color rgb="FF3333FF"/>
      <color rgb="FFCC0099"/>
      <color rgb="FFFF00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1"/>
  <sheetViews>
    <sheetView zoomScale="85" zoomScaleNormal="85" workbookViewId="0">
      <pane ySplit="1" topLeftCell="A348" activePane="bottomLeft" state="frozen"/>
      <selection pane="bottomLeft" activeCell="A369" sqref="A369"/>
    </sheetView>
  </sheetViews>
  <sheetFormatPr defaultRowHeight="15" x14ac:dyDescent="0.25"/>
  <cols>
    <col min="1" max="4" width="34.140625" customWidth="1"/>
    <col min="5" max="5" width="42.140625" bestFit="1" customWidth="1"/>
    <col min="6" max="6" width="39.42578125" bestFit="1" customWidth="1"/>
  </cols>
  <sheetData>
    <row r="1" spans="1:6" ht="33.75" customHeight="1" x14ac:dyDescent="0.25">
      <c r="A1" s="5" t="s">
        <v>425</v>
      </c>
      <c r="B1" s="5" t="s">
        <v>424</v>
      </c>
      <c r="C1" s="5" t="s">
        <v>432</v>
      </c>
      <c r="D1" s="5" t="s">
        <v>429</v>
      </c>
      <c r="E1" s="5" t="s">
        <v>430</v>
      </c>
      <c r="F1" s="5" t="s">
        <v>431</v>
      </c>
    </row>
    <row r="2" spans="1:6" x14ac:dyDescent="0.25">
      <c r="A2" s="1" t="s">
        <v>428</v>
      </c>
      <c r="B2" t="s">
        <v>421</v>
      </c>
      <c r="C2" s="18" t="s">
        <v>433</v>
      </c>
      <c r="D2" s="6" t="s">
        <v>434</v>
      </c>
      <c r="E2" s="6" t="s">
        <v>439</v>
      </c>
      <c r="F2" s="6" t="s">
        <v>440</v>
      </c>
    </row>
    <row r="3" spans="1:6" x14ac:dyDescent="0.25">
      <c r="A3" s="1" t="s">
        <v>449</v>
      </c>
      <c r="B3" t="s">
        <v>422</v>
      </c>
      <c r="C3" s="18"/>
      <c r="D3" s="18" t="s">
        <v>435</v>
      </c>
      <c r="E3" s="6" t="s">
        <v>441</v>
      </c>
      <c r="F3" s="6"/>
    </row>
    <row r="4" spans="1:6" x14ac:dyDescent="0.25">
      <c r="A4" t="s">
        <v>0</v>
      </c>
      <c r="B4" t="s">
        <v>423</v>
      </c>
      <c r="C4" s="18"/>
      <c r="D4" s="18"/>
      <c r="E4" s="6" t="s">
        <v>442</v>
      </c>
      <c r="F4" s="6"/>
    </row>
    <row r="5" spans="1:6" x14ac:dyDescent="0.25">
      <c r="A5" t="s">
        <v>1</v>
      </c>
      <c r="C5" s="18"/>
      <c r="D5" s="18"/>
      <c r="E5" s="6" t="s">
        <v>443</v>
      </c>
      <c r="F5" s="6"/>
    </row>
    <row r="6" spans="1:6" x14ac:dyDescent="0.25">
      <c r="A6" t="s">
        <v>2</v>
      </c>
      <c r="C6" s="18"/>
      <c r="D6" s="18"/>
      <c r="E6" s="6"/>
      <c r="F6" s="6"/>
    </row>
    <row r="7" spans="1:6" x14ac:dyDescent="0.25">
      <c r="A7" t="s">
        <v>3</v>
      </c>
      <c r="C7" s="18"/>
      <c r="D7" s="18" t="s">
        <v>436</v>
      </c>
      <c r="E7" s="6" t="s">
        <v>444</v>
      </c>
      <c r="F7" s="6" t="s">
        <v>445</v>
      </c>
    </row>
    <row r="8" spans="1:6" x14ac:dyDescent="0.25">
      <c r="A8" t="s">
        <v>4</v>
      </c>
      <c r="C8" s="18"/>
      <c r="D8" s="18"/>
      <c r="E8" s="6" t="s">
        <v>446</v>
      </c>
      <c r="F8" s="6"/>
    </row>
    <row r="9" spans="1:6" x14ac:dyDescent="0.25">
      <c r="A9" t="s">
        <v>5</v>
      </c>
      <c r="C9" s="18"/>
      <c r="D9" s="6" t="s">
        <v>437</v>
      </c>
      <c r="E9" s="6" t="s">
        <v>447</v>
      </c>
      <c r="F9" s="6"/>
    </row>
    <row r="10" spans="1:6" x14ac:dyDescent="0.25">
      <c r="A10" t="s">
        <v>6</v>
      </c>
      <c r="C10" s="18"/>
      <c r="D10" s="6" t="s">
        <v>438</v>
      </c>
      <c r="E10" s="6" t="s">
        <v>448</v>
      </c>
      <c r="F10" s="6"/>
    </row>
    <row r="11" spans="1:6" x14ac:dyDescent="0.25">
      <c r="A11" t="s">
        <v>7</v>
      </c>
    </row>
    <row r="12" spans="1:6" x14ac:dyDescent="0.25">
      <c r="A12" t="s">
        <v>8</v>
      </c>
    </row>
    <row r="13" spans="1:6" x14ac:dyDescent="0.25">
      <c r="A13" t="s">
        <v>9</v>
      </c>
    </row>
    <row r="14" spans="1:6" x14ac:dyDescent="0.25">
      <c r="A14" t="s">
        <v>10</v>
      </c>
    </row>
    <row r="15" spans="1:6" x14ac:dyDescent="0.25">
      <c r="A15" t="s">
        <v>11</v>
      </c>
    </row>
    <row r="16" spans="1:6" x14ac:dyDescent="0.25">
      <c r="A16" t="s">
        <v>12</v>
      </c>
    </row>
    <row r="17" spans="1:1" x14ac:dyDescent="0.25">
      <c r="A17" t="s">
        <v>13</v>
      </c>
    </row>
    <row r="18" spans="1:1" x14ac:dyDescent="0.25">
      <c r="A18" t="s">
        <v>14</v>
      </c>
    </row>
    <row r="19" spans="1:1" x14ac:dyDescent="0.25">
      <c r="A19" t="s">
        <v>15</v>
      </c>
    </row>
    <row r="20" spans="1:1" x14ac:dyDescent="0.25">
      <c r="A20" t="s">
        <v>16</v>
      </c>
    </row>
    <row r="21" spans="1:1" x14ac:dyDescent="0.25">
      <c r="A21" t="s">
        <v>17</v>
      </c>
    </row>
    <row r="22" spans="1:1" x14ac:dyDescent="0.25">
      <c r="A22" t="s">
        <v>18</v>
      </c>
    </row>
    <row r="23" spans="1:1" x14ac:dyDescent="0.25">
      <c r="A23" t="s">
        <v>19</v>
      </c>
    </row>
    <row r="24" spans="1:1" x14ac:dyDescent="0.25">
      <c r="A24" t="s">
        <v>20</v>
      </c>
    </row>
    <row r="25" spans="1:1" x14ac:dyDescent="0.25">
      <c r="A25" t="s">
        <v>21</v>
      </c>
    </row>
    <row r="26" spans="1:1" x14ac:dyDescent="0.25">
      <c r="A26" t="s">
        <v>22</v>
      </c>
    </row>
    <row r="27" spans="1:1" x14ac:dyDescent="0.25">
      <c r="A27" t="s">
        <v>23</v>
      </c>
    </row>
    <row r="28" spans="1:1" x14ac:dyDescent="0.25">
      <c r="A28" t="s">
        <v>24</v>
      </c>
    </row>
    <row r="29" spans="1:1" x14ac:dyDescent="0.25">
      <c r="A29" t="s">
        <v>25</v>
      </c>
    </row>
    <row r="30" spans="1:1" x14ac:dyDescent="0.25">
      <c r="A30" t="s">
        <v>26</v>
      </c>
    </row>
    <row r="31" spans="1:1" x14ac:dyDescent="0.25">
      <c r="A31" t="s">
        <v>27</v>
      </c>
    </row>
    <row r="32" spans="1:1" x14ac:dyDescent="0.25">
      <c r="A32" t="s">
        <v>28</v>
      </c>
    </row>
    <row r="33" spans="1:1" x14ac:dyDescent="0.25">
      <c r="A33" t="s">
        <v>29</v>
      </c>
    </row>
    <row r="34" spans="1:1" x14ac:dyDescent="0.25">
      <c r="A34" t="s">
        <v>30</v>
      </c>
    </row>
    <row r="35" spans="1:1" x14ac:dyDescent="0.25">
      <c r="A35" t="s">
        <v>31</v>
      </c>
    </row>
    <row r="36" spans="1:1" x14ac:dyDescent="0.25">
      <c r="A36" t="s">
        <v>32</v>
      </c>
    </row>
    <row r="37" spans="1:1" x14ac:dyDescent="0.25">
      <c r="A37" t="s">
        <v>33</v>
      </c>
    </row>
    <row r="38" spans="1:1" x14ac:dyDescent="0.25">
      <c r="A38" t="s">
        <v>34</v>
      </c>
    </row>
    <row r="39" spans="1:1" x14ac:dyDescent="0.25">
      <c r="A39" t="s">
        <v>35</v>
      </c>
    </row>
    <row r="40" spans="1:1" x14ac:dyDescent="0.25">
      <c r="A40" t="s">
        <v>36</v>
      </c>
    </row>
    <row r="41" spans="1:1" x14ac:dyDescent="0.25">
      <c r="A41" t="s">
        <v>37</v>
      </c>
    </row>
    <row r="42" spans="1:1" x14ac:dyDescent="0.25">
      <c r="A42" t="s">
        <v>38</v>
      </c>
    </row>
    <row r="43" spans="1:1" x14ac:dyDescent="0.25">
      <c r="A43" t="s">
        <v>39</v>
      </c>
    </row>
    <row r="44" spans="1:1" x14ac:dyDescent="0.25">
      <c r="A44" t="s">
        <v>40</v>
      </c>
    </row>
    <row r="45" spans="1:1" x14ac:dyDescent="0.25">
      <c r="A45" t="s">
        <v>41</v>
      </c>
    </row>
    <row r="46" spans="1:1" x14ac:dyDescent="0.25">
      <c r="A46" t="s">
        <v>42</v>
      </c>
    </row>
    <row r="47" spans="1:1" x14ac:dyDescent="0.25">
      <c r="A47" t="s">
        <v>43</v>
      </c>
    </row>
    <row r="48" spans="1:1" x14ac:dyDescent="0.25">
      <c r="A48" t="s">
        <v>44</v>
      </c>
    </row>
    <row r="49" spans="1:1" x14ac:dyDescent="0.25">
      <c r="A49" t="s">
        <v>45</v>
      </c>
    </row>
    <row r="50" spans="1:1" x14ac:dyDescent="0.25">
      <c r="A50" t="s">
        <v>46</v>
      </c>
    </row>
    <row r="51" spans="1:1" x14ac:dyDescent="0.25">
      <c r="A51" t="s">
        <v>47</v>
      </c>
    </row>
    <row r="52" spans="1:1" x14ac:dyDescent="0.25">
      <c r="A52" t="s">
        <v>48</v>
      </c>
    </row>
    <row r="53" spans="1:1" x14ac:dyDescent="0.25">
      <c r="A53" t="s">
        <v>49</v>
      </c>
    </row>
    <row r="54" spans="1:1" x14ac:dyDescent="0.25">
      <c r="A54" t="s">
        <v>50</v>
      </c>
    </row>
    <row r="55" spans="1:1" x14ac:dyDescent="0.25">
      <c r="A55" t="s">
        <v>51</v>
      </c>
    </row>
    <row r="56" spans="1:1" x14ac:dyDescent="0.25">
      <c r="A56" t="s">
        <v>52</v>
      </c>
    </row>
    <row r="57" spans="1:1" x14ac:dyDescent="0.25">
      <c r="A57" t="s">
        <v>53</v>
      </c>
    </row>
    <row r="58" spans="1:1" x14ac:dyDescent="0.25">
      <c r="A58" t="s">
        <v>54</v>
      </c>
    </row>
    <row r="59" spans="1:1" x14ac:dyDescent="0.25">
      <c r="A59" t="s">
        <v>55</v>
      </c>
    </row>
    <row r="60" spans="1:1" x14ac:dyDescent="0.25">
      <c r="A60" t="s">
        <v>56</v>
      </c>
    </row>
    <row r="61" spans="1:1" x14ac:dyDescent="0.25">
      <c r="A61" t="s">
        <v>57</v>
      </c>
    </row>
    <row r="62" spans="1:1" x14ac:dyDescent="0.25">
      <c r="A62" t="s">
        <v>58</v>
      </c>
    </row>
    <row r="63" spans="1:1" x14ac:dyDescent="0.25">
      <c r="A63" t="s">
        <v>59</v>
      </c>
    </row>
    <row r="64" spans="1:1" x14ac:dyDescent="0.25">
      <c r="A64" t="s">
        <v>60</v>
      </c>
    </row>
    <row r="65" spans="1:1" x14ac:dyDescent="0.25">
      <c r="A65" t="s">
        <v>61</v>
      </c>
    </row>
    <row r="66" spans="1:1" x14ac:dyDescent="0.25">
      <c r="A66" t="s">
        <v>62</v>
      </c>
    </row>
    <row r="67" spans="1:1" x14ac:dyDescent="0.25">
      <c r="A67" t="s">
        <v>63</v>
      </c>
    </row>
    <row r="68" spans="1:1" x14ac:dyDescent="0.25">
      <c r="A68" t="s">
        <v>64</v>
      </c>
    </row>
    <row r="69" spans="1:1" x14ac:dyDescent="0.25">
      <c r="A69" t="s">
        <v>65</v>
      </c>
    </row>
    <row r="70" spans="1:1" x14ac:dyDescent="0.25">
      <c r="A70" t="s">
        <v>66</v>
      </c>
    </row>
    <row r="71" spans="1:1" x14ac:dyDescent="0.25">
      <c r="A71" t="s">
        <v>67</v>
      </c>
    </row>
    <row r="72" spans="1:1" x14ac:dyDescent="0.25">
      <c r="A72" t="s">
        <v>68</v>
      </c>
    </row>
    <row r="73" spans="1:1" x14ac:dyDescent="0.25">
      <c r="A73" t="s">
        <v>69</v>
      </c>
    </row>
    <row r="74" spans="1:1" x14ac:dyDescent="0.25">
      <c r="A74" t="s">
        <v>70</v>
      </c>
    </row>
    <row r="75" spans="1:1" x14ac:dyDescent="0.25">
      <c r="A75" t="s">
        <v>71</v>
      </c>
    </row>
    <row r="76" spans="1:1" x14ac:dyDescent="0.25">
      <c r="A76" t="s">
        <v>72</v>
      </c>
    </row>
    <row r="77" spans="1:1" x14ac:dyDescent="0.25">
      <c r="A77" t="s">
        <v>73</v>
      </c>
    </row>
    <row r="78" spans="1:1" x14ac:dyDescent="0.25">
      <c r="A78" t="s">
        <v>74</v>
      </c>
    </row>
    <row r="79" spans="1:1" x14ac:dyDescent="0.25">
      <c r="A79" t="s">
        <v>75</v>
      </c>
    </row>
    <row r="80" spans="1:1" x14ac:dyDescent="0.25">
      <c r="A80" t="s">
        <v>76</v>
      </c>
    </row>
    <row r="81" spans="1:1" x14ac:dyDescent="0.25">
      <c r="A81" t="s">
        <v>77</v>
      </c>
    </row>
    <row r="82" spans="1:1" x14ac:dyDescent="0.25">
      <c r="A82" t="s">
        <v>78</v>
      </c>
    </row>
    <row r="83" spans="1:1" x14ac:dyDescent="0.25">
      <c r="A83" t="s">
        <v>79</v>
      </c>
    </row>
    <row r="84" spans="1:1" x14ac:dyDescent="0.25">
      <c r="A84" t="s">
        <v>80</v>
      </c>
    </row>
    <row r="85" spans="1:1" x14ac:dyDescent="0.25">
      <c r="A85" t="s">
        <v>81</v>
      </c>
    </row>
    <row r="86" spans="1:1" x14ac:dyDescent="0.25">
      <c r="A86" t="s">
        <v>82</v>
      </c>
    </row>
    <row r="87" spans="1:1" x14ac:dyDescent="0.25">
      <c r="A87" t="s">
        <v>83</v>
      </c>
    </row>
    <row r="88" spans="1:1" x14ac:dyDescent="0.25">
      <c r="A88" t="s">
        <v>84</v>
      </c>
    </row>
    <row r="89" spans="1:1" x14ac:dyDescent="0.25">
      <c r="A89" t="s">
        <v>85</v>
      </c>
    </row>
    <row r="90" spans="1:1" x14ac:dyDescent="0.25">
      <c r="A90" t="s">
        <v>86</v>
      </c>
    </row>
    <row r="91" spans="1:1" x14ac:dyDescent="0.25">
      <c r="A91" t="s">
        <v>87</v>
      </c>
    </row>
    <row r="92" spans="1:1" x14ac:dyDescent="0.25">
      <c r="A92" t="s">
        <v>88</v>
      </c>
    </row>
    <row r="93" spans="1:1" x14ac:dyDescent="0.25">
      <c r="A93" t="s">
        <v>89</v>
      </c>
    </row>
    <row r="94" spans="1:1" x14ac:dyDescent="0.25">
      <c r="A94" t="s">
        <v>90</v>
      </c>
    </row>
    <row r="95" spans="1:1" x14ac:dyDescent="0.25">
      <c r="A95" t="s">
        <v>91</v>
      </c>
    </row>
    <row r="96" spans="1:1" x14ac:dyDescent="0.25">
      <c r="A96" t="s">
        <v>92</v>
      </c>
    </row>
    <row r="97" spans="1:1" x14ac:dyDescent="0.25">
      <c r="A97" t="s">
        <v>93</v>
      </c>
    </row>
    <row r="98" spans="1:1" x14ac:dyDescent="0.25">
      <c r="A98" t="s">
        <v>94</v>
      </c>
    </row>
    <row r="99" spans="1:1" x14ac:dyDescent="0.25">
      <c r="A99" t="s">
        <v>95</v>
      </c>
    </row>
    <row r="100" spans="1:1" x14ac:dyDescent="0.25">
      <c r="A100" t="s">
        <v>96</v>
      </c>
    </row>
    <row r="101" spans="1:1" x14ac:dyDescent="0.25">
      <c r="A101" t="s">
        <v>97</v>
      </c>
    </row>
    <row r="102" spans="1:1" x14ac:dyDescent="0.25">
      <c r="A102" t="s">
        <v>98</v>
      </c>
    </row>
    <row r="103" spans="1:1" x14ac:dyDescent="0.25">
      <c r="A103" t="s">
        <v>99</v>
      </c>
    </row>
    <row r="104" spans="1:1" x14ac:dyDescent="0.25">
      <c r="A104" t="s">
        <v>100</v>
      </c>
    </row>
    <row r="105" spans="1:1" x14ac:dyDescent="0.25">
      <c r="A105" t="s">
        <v>101</v>
      </c>
    </row>
    <row r="106" spans="1:1" x14ac:dyDescent="0.25">
      <c r="A106" t="s">
        <v>102</v>
      </c>
    </row>
    <row r="107" spans="1:1" x14ac:dyDescent="0.25">
      <c r="A107" t="s">
        <v>103</v>
      </c>
    </row>
    <row r="108" spans="1:1" x14ac:dyDescent="0.25">
      <c r="A108" t="s">
        <v>104</v>
      </c>
    </row>
    <row r="109" spans="1:1" x14ac:dyDescent="0.25">
      <c r="A109" t="s">
        <v>105</v>
      </c>
    </row>
    <row r="110" spans="1:1" x14ac:dyDescent="0.25">
      <c r="A110" t="s">
        <v>106</v>
      </c>
    </row>
    <row r="111" spans="1:1" x14ac:dyDescent="0.25">
      <c r="A111" t="s">
        <v>107</v>
      </c>
    </row>
    <row r="112" spans="1:1" x14ac:dyDescent="0.25">
      <c r="A112" t="s">
        <v>108</v>
      </c>
    </row>
    <row r="113" spans="1:1" x14ac:dyDescent="0.25">
      <c r="A113" t="s">
        <v>109</v>
      </c>
    </row>
    <row r="114" spans="1:1" x14ac:dyDescent="0.25">
      <c r="A114" t="s">
        <v>110</v>
      </c>
    </row>
    <row r="115" spans="1:1" x14ac:dyDescent="0.25">
      <c r="A115" t="s">
        <v>111</v>
      </c>
    </row>
    <row r="116" spans="1:1" x14ac:dyDescent="0.25">
      <c r="A116" t="s">
        <v>112</v>
      </c>
    </row>
    <row r="117" spans="1:1" x14ac:dyDescent="0.25">
      <c r="A117" t="s">
        <v>113</v>
      </c>
    </row>
    <row r="118" spans="1:1" x14ac:dyDescent="0.25">
      <c r="A118" t="s">
        <v>114</v>
      </c>
    </row>
    <row r="119" spans="1:1" x14ac:dyDescent="0.25">
      <c r="A119" t="s">
        <v>115</v>
      </c>
    </row>
    <row r="120" spans="1:1" x14ac:dyDescent="0.25">
      <c r="A120" t="s">
        <v>116</v>
      </c>
    </row>
    <row r="121" spans="1:1" x14ac:dyDescent="0.25">
      <c r="A121" t="s">
        <v>117</v>
      </c>
    </row>
    <row r="122" spans="1:1" x14ac:dyDescent="0.25">
      <c r="A122" t="s">
        <v>118</v>
      </c>
    </row>
    <row r="123" spans="1:1" x14ac:dyDescent="0.25">
      <c r="A123" t="s">
        <v>119</v>
      </c>
    </row>
    <row r="124" spans="1:1" x14ac:dyDescent="0.25">
      <c r="A124" t="s">
        <v>120</v>
      </c>
    </row>
    <row r="125" spans="1:1" x14ac:dyDescent="0.25">
      <c r="A125" t="s">
        <v>121</v>
      </c>
    </row>
    <row r="126" spans="1:1" x14ac:dyDescent="0.25">
      <c r="A126" t="s">
        <v>122</v>
      </c>
    </row>
    <row r="127" spans="1:1" x14ac:dyDescent="0.25">
      <c r="A127" t="s">
        <v>123</v>
      </c>
    </row>
    <row r="128" spans="1:1" x14ac:dyDescent="0.25">
      <c r="A128" t="s">
        <v>124</v>
      </c>
    </row>
    <row r="129" spans="1:1" x14ac:dyDescent="0.25">
      <c r="A129" t="s">
        <v>125</v>
      </c>
    </row>
    <row r="130" spans="1:1" x14ac:dyDescent="0.25">
      <c r="A130" t="s">
        <v>126</v>
      </c>
    </row>
    <row r="131" spans="1:1" x14ac:dyDescent="0.25">
      <c r="A131" t="s">
        <v>127</v>
      </c>
    </row>
    <row r="132" spans="1:1" x14ac:dyDescent="0.25">
      <c r="A132" t="s">
        <v>128</v>
      </c>
    </row>
    <row r="133" spans="1:1" x14ac:dyDescent="0.25">
      <c r="A133" t="s">
        <v>129</v>
      </c>
    </row>
    <row r="134" spans="1:1" x14ac:dyDescent="0.25">
      <c r="A134" t="s">
        <v>130</v>
      </c>
    </row>
    <row r="135" spans="1:1" x14ac:dyDescent="0.25">
      <c r="A135" t="s">
        <v>131</v>
      </c>
    </row>
    <row r="136" spans="1:1" x14ac:dyDescent="0.25">
      <c r="A136" t="s">
        <v>132</v>
      </c>
    </row>
    <row r="137" spans="1:1" x14ac:dyDescent="0.25">
      <c r="A137" t="s">
        <v>133</v>
      </c>
    </row>
    <row r="138" spans="1:1" x14ac:dyDescent="0.25">
      <c r="A138" t="s">
        <v>134</v>
      </c>
    </row>
    <row r="139" spans="1:1" x14ac:dyDescent="0.25">
      <c r="A139" t="s">
        <v>135</v>
      </c>
    </row>
    <row r="140" spans="1:1" x14ac:dyDescent="0.25">
      <c r="A140" t="s">
        <v>136</v>
      </c>
    </row>
    <row r="141" spans="1:1" x14ac:dyDescent="0.25">
      <c r="A141" t="s">
        <v>137</v>
      </c>
    </row>
    <row r="142" spans="1:1" x14ac:dyDescent="0.25">
      <c r="A142" t="s">
        <v>138</v>
      </c>
    </row>
    <row r="143" spans="1:1" x14ac:dyDescent="0.25">
      <c r="A143" t="s">
        <v>139</v>
      </c>
    </row>
    <row r="144" spans="1:1" x14ac:dyDescent="0.25">
      <c r="A144" t="s">
        <v>140</v>
      </c>
    </row>
    <row r="145" spans="1:1" x14ac:dyDescent="0.25">
      <c r="A145" t="s">
        <v>141</v>
      </c>
    </row>
    <row r="146" spans="1:1" x14ac:dyDescent="0.25">
      <c r="A146" t="s">
        <v>142</v>
      </c>
    </row>
    <row r="147" spans="1:1" x14ac:dyDescent="0.25">
      <c r="A147" t="s">
        <v>143</v>
      </c>
    </row>
    <row r="148" spans="1:1" x14ac:dyDescent="0.25">
      <c r="A148" t="s">
        <v>144</v>
      </c>
    </row>
    <row r="149" spans="1:1" x14ac:dyDescent="0.25">
      <c r="A149" t="s">
        <v>145</v>
      </c>
    </row>
    <row r="150" spans="1:1" x14ac:dyDescent="0.25">
      <c r="A150" t="s">
        <v>146</v>
      </c>
    </row>
    <row r="151" spans="1:1" x14ac:dyDescent="0.25">
      <c r="A151" t="s">
        <v>147</v>
      </c>
    </row>
    <row r="152" spans="1:1" x14ac:dyDescent="0.25">
      <c r="A152" t="s">
        <v>148</v>
      </c>
    </row>
    <row r="153" spans="1:1" x14ac:dyDescent="0.25">
      <c r="A153" t="s">
        <v>149</v>
      </c>
    </row>
    <row r="154" spans="1:1" x14ac:dyDescent="0.25">
      <c r="A154" t="s">
        <v>150</v>
      </c>
    </row>
    <row r="155" spans="1:1" x14ac:dyDescent="0.25">
      <c r="A155" t="s">
        <v>151</v>
      </c>
    </row>
    <row r="156" spans="1:1" x14ac:dyDescent="0.25">
      <c r="A156" t="s">
        <v>152</v>
      </c>
    </row>
    <row r="157" spans="1:1" x14ac:dyDescent="0.25">
      <c r="A157" t="s">
        <v>153</v>
      </c>
    </row>
    <row r="158" spans="1:1" x14ac:dyDescent="0.25">
      <c r="A158" t="s">
        <v>154</v>
      </c>
    </row>
    <row r="159" spans="1:1" x14ac:dyDescent="0.25">
      <c r="A159" t="s">
        <v>155</v>
      </c>
    </row>
    <row r="160" spans="1:1" x14ac:dyDescent="0.25">
      <c r="A160" t="s">
        <v>156</v>
      </c>
    </row>
    <row r="161" spans="1:1" x14ac:dyDescent="0.25">
      <c r="A161" t="s">
        <v>157</v>
      </c>
    </row>
    <row r="162" spans="1:1" x14ac:dyDescent="0.25">
      <c r="A162" t="s">
        <v>158</v>
      </c>
    </row>
    <row r="163" spans="1:1" x14ac:dyDescent="0.25">
      <c r="A163" t="s">
        <v>159</v>
      </c>
    </row>
    <row r="164" spans="1:1" x14ac:dyDescent="0.25">
      <c r="A164" t="s">
        <v>160</v>
      </c>
    </row>
    <row r="165" spans="1:1" x14ac:dyDescent="0.25">
      <c r="A165" t="s">
        <v>161</v>
      </c>
    </row>
    <row r="166" spans="1:1" x14ac:dyDescent="0.25">
      <c r="A166" t="s">
        <v>162</v>
      </c>
    </row>
    <row r="167" spans="1:1" x14ac:dyDescent="0.25">
      <c r="A167" t="s">
        <v>163</v>
      </c>
    </row>
    <row r="168" spans="1:1" x14ac:dyDescent="0.25">
      <c r="A168" t="s">
        <v>164</v>
      </c>
    </row>
    <row r="169" spans="1:1" x14ac:dyDescent="0.25">
      <c r="A169" t="s">
        <v>165</v>
      </c>
    </row>
    <row r="170" spans="1:1" x14ac:dyDescent="0.25">
      <c r="A170" t="s">
        <v>166</v>
      </c>
    </row>
    <row r="171" spans="1:1" x14ac:dyDescent="0.25">
      <c r="A171" t="s">
        <v>167</v>
      </c>
    </row>
    <row r="172" spans="1:1" x14ac:dyDescent="0.25">
      <c r="A172" t="s">
        <v>168</v>
      </c>
    </row>
    <row r="173" spans="1:1" x14ac:dyDescent="0.25">
      <c r="A173" t="s">
        <v>169</v>
      </c>
    </row>
    <row r="174" spans="1:1" x14ac:dyDescent="0.25">
      <c r="A174" t="s">
        <v>170</v>
      </c>
    </row>
    <row r="175" spans="1:1" x14ac:dyDescent="0.25">
      <c r="A175" t="s">
        <v>171</v>
      </c>
    </row>
    <row r="176" spans="1:1" x14ac:dyDescent="0.25">
      <c r="A176" t="s">
        <v>172</v>
      </c>
    </row>
    <row r="177" spans="1:1" x14ac:dyDescent="0.25">
      <c r="A177" t="s">
        <v>173</v>
      </c>
    </row>
    <row r="178" spans="1:1" x14ac:dyDescent="0.25">
      <c r="A178" t="s">
        <v>174</v>
      </c>
    </row>
    <row r="179" spans="1:1" x14ac:dyDescent="0.25">
      <c r="A179" t="s">
        <v>175</v>
      </c>
    </row>
    <row r="180" spans="1:1" x14ac:dyDescent="0.25">
      <c r="A180" t="s">
        <v>176</v>
      </c>
    </row>
    <row r="181" spans="1:1" x14ac:dyDescent="0.25">
      <c r="A181" t="s">
        <v>177</v>
      </c>
    </row>
    <row r="182" spans="1:1" x14ac:dyDescent="0.25">
      <c r="A182" t="s">
        <v>178</v>
      </c>
    </row>
    <row r="183" spans="1:1" x14ac:dyDescent="0.25">
      <c r="A183" t="s">
        <v>179</v>
      </c>
    </row>
    <row r="184" spans="1:1" x14ac:dyDescent="0.25">
      <c r="A184" t="s">
        <v>180</v>
      </c>
    </row>
    <row r="185" spans="1:1" x14ac:dyDescent="0.25">
      <c r="A185" t="s">
        <v>181</v>
      </c>
    </row>
    <row r="186" spans="1:1" x14ac:dyDescent="0.25">
      <c r="A186" t="s">
        <v>182</v>
      </c>
    </row>
    <row r="187" spans="1:1" x14ac:dyDescent="0.25">
      <c r="A187" t="s">
        <v>183</v>
      </c>
    </row>
    <row r="188" spans="1:1" x14ac:dyDescent="0.25">
      <c r="A188" t="s">
        <v>184</v>
      </c>
    </row>
    <row r="189" spans="1:1" x14ac:dyDescent="0.25">
      <c r="A189" t="s">
        <v>185</v>
      </c>
    </row>
    <row r="190" spans="1:1" x14ac:dyDescent="0.25">
      <c r="A190" t="s">
        <v>186</v>
      </c>
    </row>
    <row r="191" spans="1:1" x14ac:dyDescent="0.25">
      <c r="A191" t="s">
        <v>187</v>
      </c>
    </row>
    <row r="192" spans="1:1" x14ac:dyDescent="0.25">
      <c r="A192" t="s">
        <v>188</v>
      </c>
    </row>
    <row r="193" spans="1:1" x14ac:dyDescent="0.25">
      <c r="A193" t="s">
        <v>189</v>
      </c>
    </row>
    <row r="194" spans="1:1" x14ac:dyDescent="0.25">
      <c r="A194" t="s">
        <v>190</v>
      </c>
    </row>
    <row r="195" spans="1:1" x14ac:dyDescent="0.25">
      <c r="A195" t="s">
        <v>191</v>
      </c>
    </row>
    <row r="196" spans="1:1" x14ac:dyDescent="0.25">
      <c r="A196" t="s">
        <v>192</v>
      </c>
    </row>
    <row r="197" spans="1:1" x14ac:dyDescent="0.25">
      <c r="A197" t="s">
        <v>193</v>
      </c>
    </row>
    <row r="198" spans="1:1" x14ac:dyDescent="0.25">
      <c r="A198" t="s">
        <v>194</v>
      </c>
    </row>
    <row r="199" spans="1:1" x14ac:dyDescent="0.25">
      <c r="A199" t="s">
        <v>195</v>
      </c>
    </row>
    <row r="200" spans="1:1" x14ac:dyDescent="0.25">
      <c r="A200" t="s">
        <v>196</v>
      </c>
    </row>
    <row r="201" spans="1:1" x14ac:dyDescent="0.25">
      <c r="A201" t="s">
        <v>197</v>
      </c>
    </row>
    <row r="202" spans="1:1" x14ac:dyDescent="0.25">
      <c r="A202" t="s">
        <v>198</v>
      </c>
    </row>
    <row r="203" spans="1:1" x14ac:dyDescent="0.25">
      <c r="A203" t="s">
        <v>199</v>
      </c>
    </row>
    <row r="204" spans="1:1" x14ac:dyDescent="0.25">
      <c r="A204" t="s">
        <v>200</v>
      </c>
    </row>
    <row r="205" spans="1:1" x14ac:dyDescent="0.25">
      <c r="A205" t="s">
        <v>201</v>
      </c>
    </row>
    <row r="206" spans="1:1" x14ac:dyDescent="0.25">
      <c r="A206" t="s">
        <v>202</v>
      </c>
    </row>
    <row r="207" spans="1:1" x14ac:dyDescent="0.25">
      <c r="A207" t="s">
        <v>203</v>
      </c>
    </row>
    <row r="208" spans="1:1" x14ac:dyDescent="0.25">
      <c r="A208" t="s">
        <v>204</v>
      </c>
    </row>
    <row r="209" spans="1:1" x14ac:dyDescent="0.25">
      <c r="A209" t="s">
        <v>205</v>
      </c>
    </row>
    <row r="210" spans="1:1" x14ac:dyDescent="0.25">
      <c r="A210" t="s">
        <v>206</v>
      </c>
    </row>
    <row r="211" spans="1:1" x14ac:dyDescent="0.25">
      <c r="A211" t="s">
        <v>207</v>
      </c>
    </row>
    <row r="212" spans="1:1" x14ac:dyDescent="0.25">
      <c r="A212" t="s">
        <v>208</v>
      </c>
    </row>
    <row r="213" spans="1:1" x14ac:dyDescent="0.25">
      <c r="A213" t="s">
        <v>209</v>
      </c>
    </row>
    <row r="214" spans="1:1" x14ac:dyDescent="0.25">
      <c r="A214" t="s">
        <v>210</v>
      </c>
    </row>
    <row r="215" spans="1:1" x14ac:dyDescent="0.25">
      <c r="A215" t="s">
        <v>211</v>
      </c>
    </row>
    <row r="216" spans="1:1" x14ac:dyDescent="0.25">
      <c r="A216" t="s">
        <v>212</v>
      </c>
    </row>
    <row r="217" spans="1:1" x14ac:dyDescent="0.25">
      <c r="A217" t="s">
        <v>213</v>
      </c>
    </row>
    <row r="218" spans="1:1" x14ac:dyDescent="0.25">
      <c r="A218" t="s">
        <v>214</v>
      </c>
    </row>
    <row r="219" spans="1:1" x14ac:dyDescent="0.25">
      <c r="A219" t="s">
        <v>215</v>
      </c>
    </row>
    <row r="220" spans="1:1" x14ac:dyDescent="0.25">
      <c r="A220" t="s">
        <v>216</v>
      </c>
    </row>
    <row r="221" spans="1:1" x14ac:dyDescent="0.25">
      <c r="A221" t="s">
        <v>217</v>
      </c>
    </row>
    <row r="222" spans="1:1" x14ac:dyDescent="0.25">
      <c r="A222" t="s">
        <v>218</v>
      </c>
    </row>
    <row r="223" spans="1:1" x14ac:dyDescent="0.25">
      <c r="A223" t="s">
        <v>219</v>
      </c>
    </row>
    <row r="224" spans="1:1" x14ac:dyDescent="0.25">
      <c r="A224" t="s">
        <v>220</v>
      </c>
    </row>
    <row r="225" spans="1:1" x14ac:dyDescent="0.25">
      <c r="A225" t="s">
        <v>221</v>
      </c>
    </row>
    <row r="226" spans="1:1" x14ac:dyDescent="0.25">
      <c r="A226" t="s">
        <v>222</v>
      </c>
    </row>
    <row r="227" spans="1:1" x14ac:dyDescent="0.25">
      <c r="A227" t="s">
        <v>223</v>
      </c>
    </row>
    <row r="228" spans="1:1" x14ac:dyDescent="0.25">
      <c r="A228" t="s">
        <v>224</v>
      </c>
    </row>
    <row r="229" spans="1:1" x14ac:dyDescent="0.25">
      <c r="A229" t="s">
        <v>225</v>
      </c>
    </row>
    <row r="230" spans="1:1" x14ac:dyDescent="0.25">
      <c r="A230" t="s">
        <v>226</v>
      </c>
    </row>
    <row r="231" spans="1:1" x14ac:dyDescent="0.25">
      <c r="A231" t="s">
        <v>227</v>
      </c>
    </row>
    <row r="232" spans="1:1" x14ac:dyDescent="0.25">
      <c r="A232" t="s">
        <v>228</v>
      </c>
    </row>
    <row r="233" spans="1:1" x14ac:dyDescent="0.25">
      <c r="A233" t="s">
        <v>229</v>
      </c>
    </row>
    <row r="234" spans="1:1" x14ac:dyDescent="0.25">
      <c r="A234" t="s">
        <v>230</v>
      </c>
    </row>
    <row r="235" spans="1:1" x14ac:dyDescent="0.25">
      <c r="A235" t="s">
        <v>231</v>
      </c>
    </row>
    <row r="236" spans="1:1" x14ac:dyDescent="0.25">
      <c r="A236" t="s">
        <v>232</v>
      </c>
    </row>
    <row r="237" spans="1:1" x14ac:dyDescent="0.25">
      <c r="A237" t="s">
        <v>233</v>
      </c>
    </row>
    <row r="238" spans="1:1" x14ac:dyDescent="0.25">
      <c r="A238" t="s">
        <v>234</v>
      </c>
    </row>
    <row r="239" spans="1:1" x14ac:dyDescent="0.25">
      <c r="A239" t="s">
        <v>235</v>
      </c>
    </row>
    <row r="240" spans="1:1" x14ac:dyDescent="0.25">
      <c r="A240" t="s">
        <v>236</v>
      </c>
    </row>
    <row r="241" spans="1:1" x14ac:dyDescent="0.25">
      <c r="A241" t="s">
        <v>237</v>
      </c>
    </row>
    <row r="242" spans="1:1" x14ac:dyDescent="0.25">
      <c r="A242" t="s">
        <v>238</v>
      </c>
    </row>
    <row r="243" spans="1:1" x14ac:dyDescent="0.25">
      <c r="A243" t="s">
        <v>239</v>
      </c>
    </row>
    <row r="244" spans="1:1" x14ac:dyDescent="0.25">
      <c r="A244" t="s">
        <v>240</v>
      </c>
    </row>
    <row r="245" spans="1:1" x14ac:dyDescent="0.25">
      <c r="A245" t="s">
        <v>241</v>
      </c>
    </row>
    <row r="246" spans="1:1" x14ac:dyDescent="0.25">
      <c r="A246" t="s">
        <v>242</v>
      </c>
    </row>
    <row r="247" spans="1:1" x14ac:dyDescent="0.25">
      <c r="A247" t="s">
        <v>243</v>
      </c>
    </row>
    <row r="248" spans="1:1" x14ac:dyDescent="0.25">
      <c r="A248" t="s">
        <v>244</v>
      </c>
    </row>
    <row r="249" spans="1:1" x14ac:dyDescent="0.25">
      <c r="A249" t="s">
        <v>245</v>
      </c>
    </row>
    <row r="250" spans="1:1" x14ac:dyDescent="0.25">
      <c r="A250" t="s">
        <v>246</v>
      </c>
    </row>
    <row r="251" spans="1:1" x14ac:dyDescent="0.25">
      <c r="A251" t="s">
        <v>247</v>
      </c>
    </row>
    <row r="252" spans="1:1" x14ac:dyDescent="0.25">
      <c r="A252" t="s">
        <v>248</v>
      </c>
    </row>
    <row r="253" spans="1:1" x14ac:dyDescent="0.25">
      <c r="A253" t="s">
        <v>249</v>
      </c>
    </row>
    <row r="254" spans="1:1" x14ac:dyDescent="0.25">
      <c r="A254" t="s">
        <v>250</v>
      </c>
    </row>
    <row r="255" spans="1:1" x14ac:dyDescent="0.25">
      <c r="A255" t="s">
        <v>251</v>
      </c>
    </row>
    <row r="256" spans="1:1" x14ac:dyDescent="0.25">
      <c r="A256" t="s">
        <v>252</v>
      </c>
    </row>
    <row r="257" spans="1:1" x14ac:dyDescent="0.25">
      <c r="A257" t="s">
        <v>253</v>
      </c>
    </row>
    <row r="258" spans="1:1" x14ac:dyDescent="0.25">
      <c r="A258" t="s">
        <v>254</v>
      </c>
    </row>
    <row r="259" spans="1:1" x14ac:dyDescent="0.25">
      <c r="A259" t="s">
        <v>255</v>
      </c>
    </row>
    <row r="260" spans="1:1" x14ac:dyDescent="0.25">
      <c r="A260" t="s">
        <v>256</v>
      </c>
    </row>
    <row r="261" spans="1:1" x14ac:dyDescent="0.25">
      <c r="A261" t="s">
        <v>257</v>
      </c>
    </row>
    <row r="262" spans="1:1" x14ac:dyDescent="0.25">
      <c r="A262" t="s">
        <v>258</v>
      </c>
    </row>
    <row r="263" spans="1:1" x14ac:dyDescent="0.25">
      <c r="A263" t="s">
        <v>259</v>
      </c>
    </row>
    <row r="264" spans="1:1" x14ac:dyDescent="0.25">
      <c r="A264" t="s">
        <v>260</v>
      </c>
    </row>
    <row r="265" spans="1:1" x14ac:dyDescent="0.25">
      <c r="A265" t="s">
        <v>261</v>
      </c>
    </row>
    <row r="266" spans="1:1" x14ac:dyDescent="0.25">
      <c r="A266" t="s">
        <v>262</v>
      </c>
    </row>
    <row r="267" spans="1:1" x14ac:dyDescent="0.25">
      <c r="A267" t="s">
        <v>263</v>
      </c>
    </row>
    <row r="268" spans="1:1" x14ac:dyDescent="0.25">
      <c r="A268" t="s">
        <v>264</v>
      </c>
    </row>
    <row r="269" spans="1:1" x14ac:dyDescent="0.25">
      <c r="A269" t="s">
        <v>265</v>
      </c>
    </row>
    <row r="270" spans="1:1" x14ac:dyDescent="0.25">
      <c r="A270" t="s">
        <v>266</v>
      </c>
    </row>
    <row r="271" spans="1:1" x14ac:dyDescent="0.25">
      <c r="A271" t="s">
        <v>267</v>
      </c>
    </row>
    <row r="272" spans="1:1" x14ac:dyDescent="0.25">
      <c r="A272" t="s">
        <v>268</v>
      </c>
    </row>
    <row r="273" spans="1:1" x14ac:dyDescent="0.25">
      <c r="A273" t="s">
        <v>269</v>
      </c>
    </row>
    <row r="274" spans="1:1" x14ac:dyDescent="0.25">
      <c r="A274" t="s">
        <v>270</v>
      </c>
    </row>
    <row r="275" spans="1:1" x14ac:dyDescent="0.25">
      <c r="A275" t="s">
        <v>271</v>
      </c>
    </row>
    <row r="276" spans="1:1" x14ac:dyDescent="0.25">
      <c r="A276" t="s">
        <v>272</v>
      </c>
    </row>
    <row r="277" spans="1:1" x14ac:dyDescent="0.25">
      <c r="A277" t="s">
        <v>273</v>
      </c>
    </row>
    <row r="278" spans="1:1" x14ac:dyDescent="0.25">
      <c r="A278" t="s">
        <v>274</v>
      </c>
    </row>
    <row r="279" spans="1:1" x14ac:dyDescent="0.25">
      <c r="A279" t="s">
        <v>275</v>
      </c>
    </row>
    <row r="280" spans="1:1" x14ac:dyDescent="0.25">
      <c r="A280" t="s">
        <v>276</v>
      </c>
    </row>
    <row r="281" spans="1:1" x14ac:dyDescent="0.25">
      <c r="A281" t="s">
        <v>277</v>
      </c>
    </row>
    <row r="282" spans="1:1" x14ac:dyDescent="0.25">
      <c r="A282" t="s">
        <v>278</v>
      </c>
    </row>
    <row r="283" spans="1:1" x14ac:dyDescent="0.25">
      <c r="A283" t="s">
        <v>279</v>
      </c>
    </row>
    <row r="284" spans="1:1" x14ac:dyDescent="0.25">
      <c r="A284" t="s">
        <v>280</v>
      </c>
    </row>
    <row r="285" spans="1:1" x14ac:dyDescent="0.25">
      <c r="A285" t="s">
        <v>281</v>
      </c>
    </row>
    <row r="286" spans="1:1" x14ac:dyDescent="0.25">
      <c r="A286" t="s">
        <v>282</v>
      </c>
    </row>
    <row r="287" spans="1:1" x14ac:dyDescent="0.25">
      <c r="A287" t="s">
        <v>283</v>
      </c>
    </row>
    <row r="288" spans="1:1" x14ac:dyDescent="0.25">
      <c r="A288" t="s">
        <v>284</v>
      </c>
    </row>
    <row r="289" spans="1:1" x14ac:dyDescent="0.25">
      <c r="A289" t="s">
        <v>285</v>
      </c>
    </row>
    <row r="290" spans="1:1" x14ac:dyDescent="0.25">
      <c r="A290" t="s">
        <v>286</v>
      </c>
    </row>
    <row r="291" spans="1:1" x14ac:dyDescent="0.25">
      <c r="A291" t="s">
        <v>287</v>
      </c>
    </row>
    <row r="292" spans="1:1" x14ac:dyDescent="0.25">
      <c r="A292" t="s">
        <v>288</v>
      </c>
    </row>
    <row r="293" spans="1:1" x14ac:dyDescent="0.25">
      <c r="A293" t="s">
        <v>289</v>
      </c>
    </row>
    <row r="294" spans="1:1" x14ac:dyDescent="0.25">
      <c r="A294" t="s">
        <v>290</v>
      </c>
    </row>
    <row r="295" spans="1:1" x14ac:dyDescent="0.25">
      <c r="A295" t="s">
        <v>291</v>
      </c>
    </row>
    <row r="296" spans="1:1" x14ac:dyDescent="0.25">
      <c r="A296" t="s">
        <v>292</v>
      </c>
    </row>
    <row r="297" spans="1:1" x14ac:dyDescent="0.25">
      <c r="A297" t="s">
        <v>293</v>
      </c>
    </row>
    <row r="298" spans="1:1" x14ac:dyDescent="0.25">
      <c r="A298" t="s">
        <v>294</v>
      </c>
    </row>
    <row r="299" spans="1:1" x14ac:dyDescent="0.25">
      <c r="A299" t="s">
        <v>295</v>
      </c>
    </row>
    <row r="300" spans="1:1" x14ac:dyDescent="0.25">
      <c r="A300" t="s">
        <v>296</v>
      </c>
    </row>
    <row r="301" spans="1:1" x14ac:dyDescent="0.25">
      <c r="A301" t="s">
        <v>297</v>
      </c>
    </row>
    <row r="302" spans="1:1" x14ac:dyDescent="0.25">
      <c r="A302" t="s">
        <v>298</v>
      </c>
    </row>
    <row r="303" spans="1:1" x14ac:dyDescent="0.25">
      <c r="A303" t="s">
        <v>299</v>
      </c>
    </row>
    <row r="304" spans="1:1" x14ac:dyDescent="0.25">
      <c r="A304" t="s">
        <v>300</v>
      </c>
    </row>
    <row r="305" spans="1:1" x14ac:dyDescent="0.25">
      <c r="A305" t="s">
        <v>301</v>
      </c>
    </row>
    <row r="306" spans="1:1" x14ac:dyDescent="0.25">
      <c r="A306" t="s">
        <v>302</v>
      </c>
    </row>
    <row r="307" spans="1:1" x14ac:dyDescent="0.25">
      <c r="A307" t="s">
        <v>303</v>
      </c>
    </row>
    <row r="308" spans="1:1" x14ac:dyDescent="0.25">
      <c r="A308" t="s">
        <v>304</v>
      </c>
    </row>
    <row r="309" spans="1:1" x14ac:dyDescent="0.25">
      <c r="A309" t="s">
        <v>305</v>
      </c>
    </row>
    <row r="310" spans="1:1" x14ac:dyDescent="0.25">
      <c r="A310" t="s">
        <v>306</v>
      </c>
    </row>
    <row r="311" spans="1:1" x14ac:dyDescent="0.25">
      <c r="A311" t="s">
        <v>307</v>
      </c>
    </row>
    <row r="312" spans="1:1" x14ac:dyDescent="0.25">
      <c r="A312" t="s">
        <v>308</v>
      </c>
    </row>
    <row r="313" spans="1:1" x14ac:dyDescent="0.25">
      <c r="A313" t="s">
        <v>309</v>
      </c>
    </row>
    <row r="314" spans="1:1" x14ac:dyDescent="0.25">
      <c r="A314" t="s">
        <v>310</v>
      </c>
    </row>
    <row r="315" spans="1:1" x14ac:dyDescent="0.25">
      <c r="A315" t="s">
        <v>311</v>
      </c>
    </row>
    <row r="316" spans="1:1" x14ac:dyDescent="0.25">
      <c r="A316" t="s">
        <v>312</v>
      </c>
    </row>
    <row r="317" spans="1:1" x14ac:dyDescent="0.25">
      <c r="A317" t="s">
        <v>313</v>
      </c>
    </row>
    <row r="318" spans="1:1" x14ac:dyDescent="0.25">
      <c r="A318" t="s">
        <v>314</v>
      </c>
    </row>
    <row r="319" spans="1:1" x14ac:dyDescent="0.25">
      <c r="A319" t="s">
        <v>315</v>
      </c>
    </row>
    <row r="320" spans="1:1" x14ac:dyDescent="0.25">
      <c r="A320" t="s">
        <v>316</v>
      </c>
    </row>
    <row r="321" spans="1:1" x14ac:dyDescent="0.25">
      <c r="A321" t="s">
        <v>317</v>
      </c>
    </row>
    <row r="322" spans="1:1" x14ac:dyDescent="0.25">
      <c r="A322" t="s">
        <v>318</v>
      </c>
    </row>
    <row r="323" spans="1:1" x14ac:dyDescent="0.25">
      <c r="A323" t="s">
        <v>319</v>
      </c>
    </row>
    <row r="324" spans="1:1" x14ac:dyDescent="0.25">
      <c r="A324" t="s">
        <v>320</v>
      </c>
    </row>
    <row r="325" spans="1:1" x14ac:dyDescent="0.25">
      <c r="A325" t="s">
        <v>321</v>
      </c>
    </row>
    <row r="326" spans="1:1" x14ac:dyDescent="0.25">
      <c r="A326" t="s">
        <v>322</v>
      </c>
    </row>
    <row r="327" spans="1:1" x14ac:dyDescent="0.25">
      <c r="A327" t="s">
        <v>323</v>
      </c>
    </row>
    <row r="328" spans="1:1" x14ac:dyDescent="0.25">
      <c r="A328" t="s">
        <v>324</v>
      </c>
    </row>
    <row r="329" spans="1:1" x14ac:dyDescent="0.25">
      <c r="A329" t="s">
        <v>325</v>
      </c>
    </row>
    <row r="330" spans="1:1" x14ac:dyDescent="0.25">
      <c r="A330" t="s">
        <v>326</v>
      </c>
    </row>
    <row r="331" spans="1:1" x14ac:dyDescent="0.25">
      <c r="A331" t="s">
        <v>327</v>
      </c>
    </row>
    <row r="332" spans="1:1" x14ac:dyDescent="0.25">
      <c r="A332" t="s">
        <v>328</v>
      </c>
    </row>
    <row r="333" spans="1:1" x14ac:dyDescent="0.25">
      <c r="A333" t="s">
        <v>329</v>
      </c>
    </row>
    <row r="334" spans="1:1" x14ac:dyDescent="0.25">
      <c r="A334" t="s">
        <v>330</v>
      </c>
    </row>
    <row r="335" spans="1:1" x14ac:dyDescent="0.25">
      <c r="A335" t="s">
        <v>331</v>
      </c>
    </row>
    <row r="336" spans="1:1" x14ac:dyDescent="0.25">
      <c r="A336" t="s">
        <v>332</v>
      </c>
    </row>
    <row r="337" spans="1:1" x14ac:dyDescent="0.25">
      <c r="A337" t="s">
        <v>333</v>
      </c>
    </row>
    <row r="338" spans="1:1" x14ac:dyDescent="0.25">
      <c r="A338" t="s">
        <v>334</v>
      </c>
    </row>
    <row r="339" spans="1:1" x14ac:dyDescent="0.25">
      <c r="A339" t="s">
        <v>335</v>
      </c>
    </row>
    <row r="340" spans="1:1" x14ac:dyDescent="0.25">
      <c r="A340" t="s">
        <v>336</v>
      </c>
    </row>
    <row r="341" spans="1:1" x14ac:dyDescent="0.25">
      <c r="A341" t="s">
        <v>337</v>
      </c>
    </row>
    <row r="342" spans="1:1" x14ac:dyDescent="0.25">
      <c r="A342" t="s">
        <v>338</v>
      </c>
    </row>
    <row r="343" spans="1:1" x14ac:dyDescent="0.25">
      <c r="A343" t="s">
        <v>339</v>
      </c>
    </row>
    <row r="344" spans="1:1" x14ac:dyDescent="0.25">
      <c r="A344" t="s">
        <v>340</v>
      </c>
    </row>
    <row r="345" spans="1:1" x14ac:dyDescent="0.25">
      <c r="A345" t="s">
        <v>341</v>
      </c>
    </row>
    <row r="346" spans="1:1" x14ac:dyDescent="0.25">
      <c r="A346" t="s">
        <v>342</v>
      </c>
    </row>
    <row r="347" spans="1:1" x14ac:dyDescent="0.25">
      <c r="A347" t="s">
        <v>343</v>
      </c>
    </row>
    <row r="348" spans="1:1" x14ac:dyDescent="0.25">
      <c r="A348" t="s">
        <v>344</v>
      </c>
    </row>
    <row r="349" spans="1:1" x14ac:dyDescent="0.25">
      <c r="A349" t="s">
        <v>345</v>
      </c>
    </row>
    <row r="350" spans="1:1" x14ac:dyDescent="0.25">
      <c r="A350" t="s">
        <v>346</v>
      </c>
    </row>
    <row r="351" spans="1:1" x14ac:dyDescent="0.25">
      <c r="A351" t="s">
        <v>347</v>
      </c>
    </row>
    <row r="352" spans="1:1" x14ac:dyDescent="0.25">
      <c r="A352" t="s">
        <v>348</v>
      </c>
    </row>
    <row r="353" spans="1:1" x14ac:dyDescent="0.25">
      <c r="A353" t="s">
        <v>349</v>
      </c>
    </row>
    <row r="354" spans="1:1" x14ac:dyDescent="0.25">
      <c r="A354" t="s">
        <v>350</v>
      </c>
    </row>
    <row r="355" spans="1:1" x14ac:dyDescent="0.25">
      <c r="A355" t="s">
        <v>351</v>
      </c>
    </row>
    <row r="356" spans="1:1" x14ac:dyDescent="0.25">
      <c r="A356" t="s">
        <v>352</v>
      </c>
    </row>
    <row r="357" spans="1:1" x14ac:dyDescent="0.25">
      <c r="A357" t="s">
        <v>353</v>
      </c>
    </row>
    <row r="358" spans="1:1" x14ac:dyDescent="0.25">
      <c r="A358" t="s">
        <v>354</v>
      </c>
    </row>
    <row r="359" spans="1:1" x14ac:dyDescent="0.25">
      <c r="A359" t="s">
        <v>355</v>
      </c>
    </row>
    <row r="360" spans="1:1" x14ac:dyDescent="0.25">
      <c r="A360" t="s">
        <v>356</v>
      </c>
    </row>
    <row r="361" spans="1:1" x14ac:dyDescent="0.25">
      <c r="A361" t="s">
        <v>357</v>
      </c>
    </row>
    <row r="362" spans="1:1" x14ac:dyDescent="0.25">
      <c r="A362" t="s">
        <v>358</v>
      </c>
    </row>
    <row r="363" spans="1:1" x14ac:dyDescent="0.25">
      <c r="A363" t="s">
        <v>359</v>
      </c>
    </row>
    <row r="364" spans="1:1" x14ac:dyDescent="0.25">
      <c r="A364" t="s">
        <v>360</v>
      </c>
    </row>
    <row r="365" spans="1:1" x14ac:dyDescent="0.25">
      <c r="A365" t="s">
        <v>361</v>
      </c>
    </row>
    <row r="366" spans="1:1" x14ac:dyDescent="0.25">
      <c r="A366" t="s">
        <v>362</v>
      </c>
    </row>
    <row r="367" spans="1:1" x14ac:dyDescent="0.25">
      <c r="A367" t="s">
        <v>363</v>
      </c>
    </row>
    <row r="368" spans="1:1" x14ac:dyDescent="0.25">
      <c r="A368" t="s">
        <v>364</v>
      </c>
    </row>
    <row r="369" spans="1:1" x14ac:dyDescent="0.25">
      <c r="A369" t="s">
        <v>365</v>
      </c>
    </row>
    <row r="370" spans="1:1" x14ac:dyDescent="0.25">
      <c r="A370" t="s">
        <v>366</v>
      </c>
    </row>
    <row r="371" spans="1:1" x14ac:dyDescent="0.25">
      <c r="A371" t="s">
        <v>367</v>
      </c>
    </row>
    <row r="372" spans="1:1" x14ac:dyDescent="0.25">
      <c r="A372" t="s">
        <v>368</v>
      </c>
    </row>
    <row r="373" spans="1:1" x14ac:dyDescent="0.25">
      <c r="A373" t="s">
        <v>369</v>
      </c>
    </row>
    <row r="374" spans="1:1" x14ac:dyDescent="0.25">
      <c r="A374" t="s">
        <v>370</v>
      </c>
    </row>
    <row r="375" spans="1:1" x14ac:dyDescent="0.25">
      <c r="A375" t="s">
        <v>371</v>
      </c>
    </row>
    <row r="376" spans="1:1" x14ac:dyDescent="0.25">
      <c r="A376" t="s">
        <v>372</v>
      </c>
    </row>
    <row r="377" spans="1:1" x14ac:dyDescent="0.25">
      <c r="A377" t="s">
        <v>373</v>
      </c>
    </row>
    <row r="378" spans="1:1" x14ac:dyDescent="0.25">
      <c r="A378" t="s">
        <v>374</v>
      </c>
    </row>
    <row r="379" spans="1:1" x14ac:dyDescent="0.25">
      <c r="A379" t="s">
        <v>375</v>
      </c>
    </row>
    <row r="380" spans="1:1" x14ac:dyDescent="0.25">
      <c r="A380" t="s">
        <v>427</v>
      </c>
    </row>
    <row r="381" spans="1:1" x14ac:dyDescent="0.25">
      <c r="A381" t="s">
        <v>376</v>
      </c>
    </row>
    <row r="382" spans="1:1" x14ac:dyDescent="0.25">
      <c r="A382" t="s">
        <v>377</v>
      </c>
    </row>
    <row r="383" spans="1:1" x14ac:dyDescent="0.25">
      <c r="A383" t="s">
        <v>378</v>
      </c>
    </row>
    <row r="384" spans="1:1" x14ac:dyDescent="0.25">
      <c r="A384" t="s">
        <v>379</v>
      </c>
    </row>
    <row r="385" spans="1:1" x14ac:dyDescent="0.25">
      <c r="A385" t="s">
        <v>380</v>
      </c>
    </row>
    <row r="386" spans="1:1" x14ac:dyDescent="0.25">
      <c r="A386" t="s">
        <v>381</v>
      </c>
    </row>
    <row r="387" spans="1:1" x14ac:dyDescent="0.25">
      <c r="A387" t="s">
        <v>382</v>
      </c>
    </row>
    <row r="388" spans="1:1" x14ac:dyDescent="0.25">
      <c r="A388" t="s">
        <v>383</v>
      </c>
    </row>
    <row r="389" spans="1:1" x14ac:dyDescent="0.25">
      <c r="A389" t="s">
        <v>384</v>
      </c>
    </row>
    <row r="390" spans="1:1" x14ac:dyDescent="0.25">
      <c r="A390" t="s">
        <v>385</v>
      </c>
    </row>
    <row r="391" spans="1:1" x14ac:dyDescent="0.25">
      <c r="A391" t="s">
        <v>386</v>
      </c>
    </row>
    <row r="392" spans="1:1" x14ac:dyDescent="0.25">
      <c r="A392" t="s">
        <v>387</v>
      </c>
    </row>
    <row r="393" spans="1:1" x14ac:dyDescent="0.25">
      <c r="A393" t="s">
        <v>388</v>
      </c>
    </row>
    <row r="394" spans="1:1" x14ac:dyDescent="0.25">
      <c r="A394" t="s">
        <v>389</v>
      </c>
    </row>
    <row r="395" spans="1:1" x14ac:dyDescent="0.25">
      <c r="A395" t="s">
        <v>390</v>
      </c>
    </row>
    <row r="396" spans="1:1" x14ac:dyDescent="0.25">
      <c r="A396" t="s">
        <v>391</v>
      </c>
    </row>
    <row r="397" spans="1:1" x14ac:dyDescent="0.25">
      <c r="A397" t="s">
        <v>392</v>
      </c>
    </row>
    <row r="398" spans="1:1" x14ac:dyDescent="0.25">
      <c r="A398" t="s">
        <v>393</v>
      </c>
    </row>
    <row r="399" spans="1:1" x14ac:dyDescent="0.25">
      <c r="A399" t="s">
        <v>394</v>
      </c>
    </row>
    <row r="400" spans="1:1" x14ac:dyDescent="0.25">
      <c r="A400" t="s">
        <v>395</v>
      </c>
    </row>
    <row r="401" spans="1:1" x14ac:dyDescent="0.25">
      <c r="A401" t="s">
        <v>396</v>
      </c>
    </row>
    <row r="402" spans="1:1" x14ac:dyDescent="0.25">
      <c r="A402" t="s">
        <v>397</v>
      </c>
    </row>
    <row r="403" spans="1:1" x14ac:dyDescent="0.25">
      <c r="A403" t="s">
        <v>398</v>
      </c>
    </row>
    <row r="404" spans="1:1" x14ac:dyDescent="0.25">
      <c r="A404" t="s">
        <v>399</v>
      </c>
    </row>
    <row r="405" spans="1:1" x14ac:dyDescent="0.25">
      <c r="A405" t="s">
        <v>400</v>
      </c>
    </row>
    <row r="406" spans="1:1" x14ac:dyDescent="0.25">
      <c r="A406" t="s">
        <v>401</v>
      </c>
    </row>
    <row r="407" spans="1:1" x14ac:dyDescent="0.25">
      <c r="A407" t="s">
        <v>402</v>
      </c>
    </row>
    <row r="408" spans="1:1" x14ac:dyDescent="0.25">
      <c r="A408" t="s">
        <v>403</v>
      </c>
    </row>
    <row r="409" spans="1:1" x14ac:dyDescent="0.25">
      <c r="A409" t="s">
        <v>404</v>
      </c>
    </row>
    <row r="410" spans="1:1" x14ac:dyDescent="0.25">
      <c r="A410" t="s">
        <v>405</v>
      </c>
    </row>
    <row r="411" spans="1:1" x14ac:dyDescent="0.25">
      <c r="A411" t="s">
        <v>406</v>
      </c>
    </row>
    <row r="412" spans="1:1" x14ac:dyDescent="0.25">
      <c r="A412" t="s">
        <v>407</v>
      </c>
    </row>
    <row r="413" spans="1:1" x14ac:dyDescent="0.25">
      <c r="A413" t="s">
        <v>408</v>
      </c>
    </row>
    <row r="414" spans="1:1" x14ac:dyDescent="0.25">
      <c r="A414" t="s">
        <v>409</v>
      </c>
    </row>
    <row r="415" spans="1:1" x14ac:dyDescent="0.25">
      <c r="A415" t="s">
        <v>410</v>
      </c>
    </row>
    <row r="416" spans="1:1" x14ac:dyDescent="0.25">
      <c r="A416" t="s">
        <v>411</v>
      </c>
    </row>
    <row r="417" spans="1:1" x14ac:dyDescent="0.25">
      <c r="A417" t="s">
        <v>412</v>
      </c>
    </row>
    <row r="418" spans="1:1" x14ac:dyDescent="0.25">
      <c r="A418" t="s">
        <v>413</v>
      </c>
    </row>
    <row r="419" spans="1:1" x14ac:dyDescent="0.25">
      <c r="A419" t="s">
        <v>414</v>
      </c>
    </row>
    <row r="420" spans="1:1" x14ac:dyDescent="0.25">
      <c r="A420" t="s">
        <v>415</v>
      </c>
    </row>
    <row r="421" spans="1:1" x14ac:dyDescent="0.25">
      <c r="A421" t="s">
        <v>416</v>
      </c>
    </row>
  </sheetData>
  <sheetProtection selectLockedCells="1" selectUnlockedCells="1"/>
  <sortState xmlns:xlrd2="http://schemas.microsoft.com/office/spreadsheetml/2017/richdata2" ref="B3:B4">
    <sortCondition ref="B2"/>
  </sortState>
  <mergeCells count="3">
    <mergeCell ref="D3:D6"/>
    <mergeCell ref="D7:D8"/>
    <mergeCell ref="C2:C1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33FF"/>
  </sheetPr>
  <dimension ref="A1:I152"/>
  <sheetViews>
    <sheetView tabSelected="1" showWhiteSpace="0" zoomScale="96" zoomScaleNormal="96" workbookViewId="0">
      <pane ySplit="1" topLeftCell="A2" activePane="bottomLeft" state="frozen"/>
      <selection pane="bottomLeft" activeCell="F2" sqref="F2"/>
    </sheetView>
  </sheetViews>
  <sheetFormatPr defaultColWidth="9.140625" defaultRowHeight="15" x14ac:dyDescent="0.25"/>
  <cols>
    <col min="1" max="1" width="26.7109375" style="4" customWidth="1"/>
    <col min="2" max="2" width="22.5703125" style="3" customWidth="1"/>
    <col min="3" max="3" width="19.7109375" style="2" customWidth="1"/>
    <col min="4" max="4" width="27.42578125" style="2" customWidth="1"/>
    <col min="5" max="5" width="27.7109375" style="7" bestFit="1" customWidth="1"/>
    <col min="6" max="6" width="103.42578125" style="12" customWidth="1"/>
    <col min="7" max="9" width="29.5703125" style="1" hidden="1" customWidth="1"/>
    <col min="10" max="16384" width="9.140625" style="1"/>
  </cols>
  <sheetData>
    <row r="1" spans="1:9" s="9" customFormat="1" ht="40.5" customHeight="1" x14ac:dyDescent="0.25">
      <c r="A1" s="17" t="s">
        <v>426</v>
      </c>
      <c r="B1" s="17" t="s">
        <v>450</v>
      </c>
      <c r="C1" s="17" t="s">
        <v>417</v>
      </c>
      <c r="D1" s="17" t="s">
        <v>418</v>
      </c>
      <c r="E1" s="17" t="s">
        <v>419</v>
      </c>
      <c r="F1" s="17" t="s">
        <v>420</v>
      </c>
      <c r="G1" s="8" t="s">
        <v>451</v>
      </c>
      <c r="H1" s="8" t="s">
        <v>429</v>
      </c>
      <c r="I1" s="8" t="s">
        <v>430</v>
      </c>
    </row>
    <row r="2" spans="1:9" ht="30" x14ac:dyDescent="0.25">
      <c r="A2" s="10"/>
      <c r="B2" s="13" t="s">
        <v>452</v>
      </c>
      <c r="C2" s="11" t="s">
        <v>508</v>
      </c>
      <c r="D2" s="14">
        <v>45295</v>
      </c>
      <c r="E2" s="15" t="s">
        <v>24</v>
      </c>
      <c r="F2" s="16" t="s">
        <v>480</v>
      </c>
    </row>
    <row r="3" spans="1:9" ht="30" x14ac:dyDescent="0.25">
      <c r="A3" s="10"/>
      <c r="B3" s="13" t="s">
        <v>453</v>
      </c>
      <c r="C3" s="11" t="s">
        <v>508</v>
      </c>
      <c r="D3" s="14">
        <v>45295</v>
      </c>
      <c r="E3" s="15" t="s">
        <v>38</v>
      </c>
      <c r="F3" s="16" t="s">
        <v>481</v>
      </c>
    </row>
    <row r="4" spans="1:9" ht="45" x14ac:dyDescent="0.25">
      <c r="A4" s="10"/>
      <c r="B4" s="13" t="s">
        <v>454</v>
      </c>
      <c r="C4" s="11" t="s">
        <v>508</v>
      </c>
      <c r="D4" s="14">
        <v>45295</v>
      </c>
      <c r="E4" s="15" t="s">
        <v>69</v>
      </c>
      <c r="F4" s="16" t="s">
        <v>482</v>
      </c>
    </row>
    <row r="5" spans="1:9" ht="30" x14ac:dyDescent="0.25">
      <c r="A5" s="10"/>
      <c r="B5" s="13" t="s">
        <v>455</v>
      </c>
      <c r="C5" s="11" t="s">
        <v>508</v>
      </c>
      <c r="D5" s="14">
        <v>45295</v>
      </c>
      <c r="E5" s="15" t="s">
        <v>89</v>
      </c>
      <c r="F5" s="16" t="s">
        <v>483</v>
      </c>
    </row>
    <row r="6" spans="1:9" ht="45" x14ac:dyDescent="0.25">
      <c r="A6" s="10"/>
      <c r="B6" s="13" t="s">
        <v>456</v>
      </c>
      <c r="C6" s="11" t="s">
        <v>508</v>
      </c>
      <c r="D6" s="14">
        <v>45295</v>
      </c>
      <c r="E6" s="15" t="s">
        <v>97</v>
      </c>
      <c r="F6" s="16" t="s">
        <v>484</v>
      </c>
    </row>
    <row r="7" spans="1:9" ht="45" x14ac:dyDescent="0.25">
      <c r="A7" s="10"/>
      <c r="B7" s="13" t="s">
        <v>457</v>
      </c>
      <c r="C7" s="11" t="s">
        <v>508</v>
      </c>
      <c r="D7" s="14">
        <v>45295</v>
      </c>
      <c r="E7" s="15" t="s">
        <v>115</v>
      </c>
      <c r="F7" s="16" t="s">
        <v>485</v>
      </c>
    </row>
    <row r="8" spans="1:9" ht="30" x14ac:dyDescent="0.25">
      <c r="A8" s="10"/>
      <c r="B8" s="13" t="s">
        <v>458</v>
      </c>
      <c r="C8" s="11" t="s">
        <v>508</v>
      </c>
      <c r="D8" s="14">
        <v>45295</v>
      </c>
      <c r="E8" s="15" t="s">
        <v>130</v>
      </c>
      <c r="F8" s="16" t="s">
        <v>486</v>
      </c>
    </row>
    <row r="9" spans="1:9" ht="30" x14ac:dyDescent="0.25">
      <c r="A9" s="10"/>
      <c r="B9" s="13" t="s">
        <v>459</v>
      </c>
      <c r="C9" s="11" t="s">
        <v>508</v>
      </c>
      <c r="D9" s="14">
        <v>45295</v>
      </c>
      <c r="E9" s="15" t="s">
        <v>135</v>
      </c>
      <c r="F9" s="16" t="s">
        <v>487</v>
      </c>
    </row>
    <row r="10" spans="1:9" ht="30" x14ac:dyDescent="0.25">
      <c r="A10" s="10"/>
      <c r="B10" s="13" t="s">
        <v>460</v>
      </c>
      <c r="C10" s="11" t="s">
        <v>508</v>
      </c>
      <c r="D10" s="14">
        <v>45295</v>
      </c>
      <c r="E10" s="15" t="s">
        <v>166</v>
      </c>
      <c r="F10" s="16" t="s">
        <v>488</v>
      </c>
    </row>
    <row r="11" spans="1:9" ht="45" x14ac:dyDescent="0.25">
      <c r="A11" s="10"/>
      <c r="B11" s="13" t="s">
        <v>461</v>
      </c>
      <c r="C11" s="11" t="s">
        <v>508</v>
      </c>
      <c r="D11" s="14">
        <v>45295</v>
      </c>
      <c r="E11" s="15" t="s">
        <v>176</v>
      </c>
      <c r="F11" s="16" t="s">
        <v>489</v>
      </c>
    </row>
    <row r="12" spans="1:9" ht="30" x14ac:dyDescent="0.25">
      <c r="A12" s="10"/>
      <c r="B12" s="13" t="s">
        <v>462</v>
      </c>
      <c r="C12" s="11" t="s">
        <v>508</v>
      </c>
      <c r="D12" s="14">
        <v>45295</v>
      </c>
      <c r="E12" s="15" t="s">
        <v>185</v>
      </c>
      <c r="F12" s="16" t="s">
        <v>490</v>
      </c>
    </row>
    <row r="13" spans="1:9" ht="30" x14ac:dyDescent="0.25">
      <c r="A13" s="10"/>
      <c r="B13" s="13" t="s">
        <v>463</v>
      </c>
      <c r="C13" s="11" t="s">
        <v>508</v>
      </c>
      <c r="D13" s="14">
        <v>45295</v>
      </c>
      <c r="E13" s="15" t="s">
        <v>234</v>
      </c>
      <c r="F13" s="16" t="s">
        <v>491</v>
      </c>
    </row>
    <row r="14" spans="1:9" ht="30" x14ac:dyDescent="0.25">
      <c r="A14" s="10"/>
      <c r="B14" s="13" t="s">
        <v>464</v>
      </c>
      <c r="C14" s="11" t="s">
        <v>508</v>
      </c>
      <c r="D14" s="14">
        <v>45295</v>
      </c>
      <c r="E14" s="15" t="s">
        <v>378</v>
      </c>
      <c r="F14" s="16" t="s">
        <v>492</v>
      </c>
    </row>
    <row r="15" spans="1:9" ht="30" x14ac:dyDescent="0.25">
      <c r="A15" s="10"/>
      <c r="B15" s="13" t="s">
        <v>465</v>
      </c>
      <c r="C15" s="11" t="s">
        <v>508</v>
      </c>
      <c r="D15" s="14">
        <v>45295</v>
      </c>
      <c r="E15" s="15" t="s">
        <v>387</v>
      </c>
      <c r="F15" s="16" t="s">
        <v>493</v>
      </c>
    </row>
    <row r="16" spans="1:9" ht="30" x14ac:dyDescent="0.25">
      <c r="A16" s="10"/>
      <c r="B16" s="13" t="s">
        <v>466</v>
      </c>
      <c r="C16" s="11" t="s">
        <v>508</v>
      </c>
      <c r="D16" s="14">
        <v>45295</v>
      </c>
      <c r="E16" s="15" t="s">
        <v>395</v>
      </c>
      <c r="F16" s="16" t="s">
        <v>494</v>
      </c>
    </row>
    <row r="17" spans="1:6" ht="30" x14ac:dyDescent="0.25">
      <c r="A17" s="10"/>
      <c r="B17" s="13" t="s">
        <v>467</v>
      </c>
      <c r="C17" s="11" t="s">
        <v>508</v>
      </c>
      <c r="D17" s="14">
        <v>45295</v>
      </c>
      <c r="E17" s="15" t="s">
        <v>449</v>
      </c>
      <c r="F17" s="16" t="s">
        <v>495</v>
      </c>
    </row>
    <row r="18" spans="1:6" ht="30" x14ac:dyDescent="0.25">
      <c r="A18" s="10"/>
      <c r="B18" s="13" t="s">
        <v>468</v>
      </c>
      <c r="C18" s="11" t="s">
        <v>508</v>
      </c>
      <c r="D18" s="14">
        <v>45295</v>
      </c>
      <c r="E18" s="15" t="s">
        <v>449</v>
      </c>
      <c r="F18" s="16" t="s">
        <v>496</v>
      </c>
    </row>
    <row r="19" spans="1:6" ht="30" x14ac:dyDescent="0.25">
      <c r="A19" s="10"/>
      <c r="B19" s="13" t="s">
        <v>469</v>
      </c>
      <c r="C19" s="11" t="s">
        <v>508</v>
      </c>
      <c r="D19" s="14">
        <v>45295</v>
      </c>
      <c r="E19" s="15" t="s">
        <v>99</v>
      </c>
      <c r="F19" s="16" t="s">
        <v>497</v>
      </c>
    </row>
    <row r="20" spans="1:6" ht="30" x14ac:dyDescent="0.25">
      <c r="A20" s="10"/>
      <c r="B20" s="13" t="s">
        <v>470</v>
      </c>
      <c r="C20" s="11" t="s">
        <v>508</v>
      </c>
      <c r="D20" s="14">
        <v>45295</v>
      </c>
      <c r="E20" s="15" t="s">
        <v>150</v>
      </c>
      <c r="F20" s="16" t="s">
        <v>498</v>
      </c>
    </row>
    <row r="21" spans="1:6" ht="30" x14ac:dyDescent="0.25">
      <c r="A21" s="10"/>
      <c r="B21" s="13" t="s">
        <v>471</v>
      </c>
      <c r="C21" s="11" t="s">
        <v>508</v>
      </c>
      <c r="D21" s="14">
        <v>45295</v>
      </c>
      <c r="E21" s="15" t="s">
        <v>202</v>
      </c>
      <c r="F21" s="16" t="s">
        <v>499</v>
      </c>
    </row>
    <row r="22" spans="1:6" ht="30" x14ac:dyDescent="0.25">
      <c r="A22" s="10"/>
      <c r="B22" s="13" t="s">
        <v>472</v>
      </c>
      <c r="C22" s="11" t="s">
        <v>508</v>
      </c>
      <c r="D22" s="14">
        <v>45295</v>
      </c>
      <c r="E22" s="15" t="s">
        <v>231</v>
      </c>
      <c r="F22" s="16" t="s">
        <v>500</v>
      </c>
    </row>
    <row r="23" spans="1:6" ht="30" x14ac:dyDescent="0.25">
      <c r="A23" s="10"/>
      <c r="B23" s="13" t="s">
        <v>473</v>
      </c>
      <c r="C23" s="11" t="s">
        <v>508</v>
      </c>
      <c r="D23" s="14">
        <v>45295</v>
      </c>
      <c r="E23" s="15" t="s">
        <v>352</v>
      </c>
      <c r="F23" s="16" t="s">
        <v>501</v>
      </c>
    </row>
    <row r="24" spans="1:6" ht="45" x14ac:dyDescent="0.25">
      <c r="A24" s="10"/>
      <c r="B24" s="13" t="s">
        <v>474</v>
      </c>
      <c r="C24" s="11" t="s">
        <v>508</v>
      </c>
      <c r="D24" s="14">
        <v>45295</v>
      </c>
      <c r="E24" s="15" t="s">
        <v>96</v>
      </c>
      <c r="F24" s="16" t="s">
        <v>502</v>
      </c>
    </row>
    <row r="25" spans="1:6" ht="45" x14ac:dyDescent="0.25">
      <c r="A25" s="10"/>
      <c r="B25" s="13" t="s">
        <v>475</v>
      </c>
      <c r="C25" s="11" t="s">
        <v>508</v>
      </c>
      <c r="D25" s="14">
        <v>45295</v>
      </c>
      <c r="E25" s="15" t="s">
        <v>123</v>
      </c>
      <c r="F25" s="16" t="s">
        <v>503</v>
      </c>
    </row>
    <row r="26" spans="1:6" ht="30" x14ac:dyDescent="0.25">
      <c r="A26" s="10"/>
      <c r="B26" s="13" t="s">
        <v>476</v>
      </c>
      <c r="C26" s="11" t="s">
        <v>508</v>
      </c>
      <c r="D26" s="14">
        <v>45295</v>
      </c>
      <c r="E26" s="15" t="s">
        <v>125</v>
      </c>
      <c r="F26" s="16" t="s">
        <v>504</v>
      </c>
    </row>
    <row r="27" spans="1:6" ht="30" x14ac:dyDescent="0.25">
      <c r="A27" s="10"/>
      <c r="B27" s="13" t="s">
        <v>477</v>
      </c>
      <c r="C27" s="11" t="s">
        <v>508</v>
      </c>
      <c r="D27" s="14">
        <v>45295</v>
      </c>
      <c r="E27" s="15" t="s">
        <v>144</v>
      </c>
      <c r="F27" s="16" t="s">
        <v>505</v>
      </c>
    </row>
    <row r="28" spans="1:6" ht="30" x14ac:dyDescent="0.25">
      <c r="A28" s="10"/>
      <c r="B28" s="13" t="s">
        <v>478</v>
      </c>
      <c r="C28" s="11" t="s">
        <v>508</v>
      </c>
      <c r="D28" s="14">
        <v>45295</v>
      </c>
      <c r="E28" s="15" t="s">
        <v>164</v>
      </c>
      <c r="F28" s="16" t="s">
        <v>506</v>
      </c>
    </row>
    <row r="29" spans="1:6" ht="30" x14ac:dyDescent="0.25">
      <c r="A29" s="10"/>
      <c r="B29" s="13" t="s">
        <v>479</v>
      </c>
      <c r="C29" s="11" t="s">
        <v>508</v>
      </c>
      <c r="D29" s="14">
        <v>45295</v>
      </c>
      <c r="E29" s="15" t="s">
        <v>200</v>
      </c>
      <c r="F29" s="16" t="s">
        <v>507</v>
      </c>
    </row>
    <row r="30" spans="1:6" ht="30" x14ac:dyDescent="0.25">
      <c r="A30" s="10"/>
      <c r="B30" s="13" t="s">
        <v>509</v>
      </c>
      <c r="C30" s="11" t="s">
        <v>508</v>
      </c>
      <c r="D30" s="14">
        <v>45296</v>
      </c>
      <c r="E30" s="15" t="s">
        <v>212</v>
      </c>
      <c r="F30" s="16" t="s">
        <v>545</v>
      </c>
    </row>
    <row r="31" spans="1:6" ht="30" x14ac:dyDescent="0.25">
      <c r="A31" s="10"/>
      <c r="B31" s="13" t="s">
        <v>510</v>
      </c>
      <c r="C31" s="11" t="s">
        <v>508</v>
      </c>
      <c r="D31" s="14">
        <v>45296</v>
      </c>
      <c r="E31" s="15" t="s">
        <v>259</v>
      </c>
      <c r="F31" s="16" t="s">
        <v>544</v>
      </c>
    </row>
    <row r="32" spans="1:6" ht="30" x14ac:dyDescent="0.25">
      <c r="A32" s="10"/>
      <c r="B32" s="13" t="s">
        <v>511</v>
      </c>
      <c r="C32" s="11" t="s">
        <v>508</v>
      </c>
      <c r="D32" s="14">
        <v>45296</v>
      </c>
      <c r="E32" s="15" t="s">
        <v>348</v>
      </c>
      <c r="F32" s="16" t="s">
        <v>543</v>
      </c>
    </row>
    <row r="33" spans="1:6" ht="30" x14ac:dyDescent="0.25">
      <c r="A33" s="10"/>
      <c r="B33" s="13" t="s">
        <v>512</v>
      </c>
      <c r="C33" s="11" t="s">
        <v>508</v>
      </c>
      <c r="D33" s="14">
        <v>45296</v>
      </c>
      <c r="E33" s="15" t="s">
        <v>364</v>
      </c>
      <c r="F33" s="16" t="s">
        <v>542</v>
      </c>
    </row>
    <row r="34" spans="1:6" ht="30" x14ac:dyDescent="0.25">
      <c r="A34" s="10"/>
      <c r="B34" s="13" t="s">
        <v>513</v>
      </c>
      <c r="C34" s="11" t="s">
        <v>508</v>
      </c>
      <c r="D34" s="14">
        <v>45296</v>
      </c>
      <c r="E34" s="15" t="s">
        <v>397</v>
      </c>
      <c r="F34" s="16" t="s">
        <v>540</v>
      </c>
    </row>
    <row r="35" spans="1:6" ht="30" x14ac:dyDescent="0.25">
      <c r="A35" s="10"/>
      <c r="B35" s="13" t="s">
        <v>514</v>
      </c>
      <c r="C35" s="11" t="s">
        <v>508</v>
      </c>
      <c r="D35" s="14">
        <v>45296</v>
      </c>
      <c r="E35" s="15" t="s">
        <v>399</v>
      </c>
      <c r="F35" s="16" t="s">
        <v>541</v>
      </c>
    </row>
    <row r="36" spans="1:6" x14ac:dyDescent="0.25">
      <c r="A36" s="10"/>
      <c r="B36" s="13" t="s">
        <v>515</v>
      </c>
      <c r="C36" s="14">
        <v>44391</v>
      </c>
      <c r="D36" s="14">
        <v>45299</v>
      </c>
      <c r="E36" s="15" t="s">
        <v>169</v>
      </c>
      <c r="F36" s="16" t="s">
        <v>516</v>
      </c>
    </row>
    <row r="37" spans="1:6" x14ac:dyDescent="0.25">
      <c r="A37" s="10"/>
      <c r="B37" s="13" t="s">
        <v>517</v>
      </c>
      <c r="C37" s="14">
        <v>44391</v>
      </c>
      <c r="D37" s="14">
        <v>45299</v>
      </c>
      <c r="E37" s="15" t="s">
        <v>199</v>
      </c>
      <c r="F37" s="16" t="s">
        <v>518</v>
      </c>
    </row>
    <row r="38" spans="1:6" ht="30" x14ac:dyDescent="0.25">
      <c r="A38" s="10"/>
      <c r="B38" s="13" t="s">
        <v>520</v>
      </c>
      <c r="C38" s="14">
        <v>44391</v>
      </c>
      <c r="D38" s="14">
        <v>45299</v>
      </c>
      <c r="E38" s="15" t="s">
        <v>67</v>
      </c>
      <c r="F38" s="16" t="s">
        <v>519</v>
      </c>
    </row>
    <row r="39" spans="1:6" x14ac:dyDescent="0.25">
      <c r="A39" s="10"/>
      <c r="B39" s="13" t="s">
        <v>522</v>
      </c>
      <c r="C39" s="14">
        <v>44391</v>
      </c>
      <c r="D39" s="14">
        <v>45299</v>
      </c>
      <c r="E39" s="15" t="s">
        <v>80</v>
      </c>
      <c r="F39" s="16" t="s">
        <v>521</v>
      </c>
    </row>
    <row r="40" spans="1:6" ht="30" x14ac:dyDescent="0.25">
      <c r="A40" s="10"/>
      <c r="B40" s="13" t="s">
        <v>524</v>
      </c>
      <c r="C40" s="14">
        <v>44391</v>
      </c>
      <c r="D40" s="14">
        <v>45299</v>
      </c>
      <c r="E40" s="15" t="s">
        <v>48</v>
      </c>
      <c r="F40" s="16" t="s">
        <v>523</v>
      </c>
    </row>
    <row r="41" spans="1:6" ht="30" x14ac:dyDescent="0.25">
      <c r="A41" s="10"/>
      <c r="B41" s="13" t="s">
        <v>526</v>
      </c>
      <c r="C41" s="14">
        <v>44391</v>
      </c>
      <c r="D41" s="14">
        <v>45299</v>
      </c>
      <c r="E41" s="15" t="s">
        <v>34</v>
      </c>
      <c r="F41" s="16" t="s">
        <v>525</v>
      </c>
    </row>
    <row r="42" spans="1:6" ht="30" x14ac:dyDescent="0.25">
      <c r="A42" s="10"/>
      <c r="B42" s="13" t="s">
        <v>528</v>
      </c>
      <c r="C42" s="14">
        <v>44391</v>
      </c>
      <c r="D42" s="14">
        <v>45299</v>
      </c>
      <c r="E42" s="15" t="s">
        <v>416</v>
      </c>
      <c r="F42" s="16" t="s">
        <v>527</v>
      </c>
    </row>
    <row r="43" spans="1:6" x14ac:dyDescent="0.25">
      <c r="A43" s="10"/>
      <c r="B43" s="13" t="s">
        <v>529</v>
      </c>
      <c r="C43" s="14">
        <v>44391</v>
      </c>
      <c r="D43" s="14">
        <v>45299</v>
      </c>
      <c r="E43" s="15" t="s">
        <v>193</v>
      </c>
      <c r="F43" s="16" t="s">
        <v>534</v>
      </c>
    </row>
    <row r="44" spans="1:6" x14ac:dyDescent="0.25">
      <c r="A44" s="10"/>
      <c r="B44" s="13" t="s">
        <v>530</v>
      </c>
      <c r="C44" s="14">
        <v>44391</v>
      </c>
      <c r="D44" s="14">
        <v>45299</v>
      </c>
      <c r="E44" s="15" t="s">
        <v>229</v>
      </c>
      <c r="F44" s="16" t="s">
        <v>535</v>
      </c>
    </row>
    <row r="45" spans="1:6" ht="30" x14ac:dyDescent="0.25">
      <c r="A45" s="10"/>
      <c r="B45" s="13" t="s">
        <v>531</v>
      </c>
      <c r="C45" s="14">
        <v>44391</v>
      </c>
      <c r="D45" s="14" t="s">
        <v>536</v>
      </c>
      <c r="E45" s="15" t="s">
        <v>9</v>
      </c>
      <c r="F45" s="16" t="s">
        <v>537</v>
      </c>
    </row>
    <row r="46" spans="1:6" ht="30" x14ac:dyDescent="0.25">
      <c r="A46" s="10"/>
      <c r="B46" s="13" t="s">
        <v>532</v>
      </c>
      <c r="C46" s="14">
        <v>44391</v>
      </c>
      <c r="D46" s="14">
        <v>45299</v>
      </c>
      <c r="E46" s="15" t="s">
        <v>314</v>
      </c>
      <c r="F46" s="16" t="s">
        <v>538</v>
      </c>
    </row>
    <row r="47" spans="1:6" x14ac:dyDescent="0.25">
      <c r="A47" s="10"/>
      <c r="B47" s="13" t="s">
        <v>533</v>
      </c>
      <c r="C47" s="14">
        <v>44391</v>
      </c>
      <c r="D47" s="14">
        <v>45299</v>
      </c>
      <c r="E47" s="15" t="s">
        <v>390</v>
      </c>
      <c r="F47" s="16" t="s">
        <v>539</v>
      </c>
    </row>
    <row r="48" spans="1:6" ht="30" x14ac:dyDescent="0.25">
      <c r="A48" s="10"/>
      <c r="B48" s="13" t="s">
        <v>546</v>
      </c>
      <c r="C48" s="11" t="s">
        <v>508</v>
      </c>
      <c r="D48" s="14">
        <v>45300</v>
      </c>
      <c r="E48" s="15" t="s">
        <v>153</v>
      </c>
      <c r="F48" s="16" t="s">
        <v>555</v>
      </c>
    </row>
    <row r="49" spans="1:6" ht="30" x14ac:dyDescent="0.25">
      <c r="A49" s="10"/>
      <c r="B49" s="13" t="s">
        <v>547</v>
      </c>
      <c r="C49" s="11" t="s">
        <v>508</v>
      </c>
      <c r="D49" s="14">
        <v>45300</v>
      </c>
      <c r="E49" s="15" t="s">
        <v>170</v>
      </c>
      <c r="F49" s="16" t="s">
        <v>556</v>
      </c>
    </row>
    <row r="50" spans="1:6" ht="30" x14ac:dyDescent="0.25">
      <c r="A50" s="10"/>
      <c r="B50" s="13" t="s">
        <v>548</v>
      </c>
      <c r="C50" s="11" t="s">
        <v>508</v>
      </c>
      <c r="D50" s="14">
        <v>45300</v>
      </c>
      <c r="E50" s="15" t="s">
        <v>115</v>
      </c>
      <c r="F50" s="16" t="s">
        <v>557</v>
      </c>
    </row>
    <row r="51" spans="1:6" ht="30" x14ac:dyDescent="0.25">
      <c r="A51" s="10"/>
      <c r="B51" s="13" t="s">
        <v>549</v>
      </c>
      <c r="C51" s="11" t="s">
        <v>508</v>
      </c>
      <c r="D51" s="14">
        <v>45300</v>
      </c>
      <c r="E51" s="15" t="s">
        <v>229</v>
      </c>
      <c r="F51" s="16" t="s">
        <v>558</v>
      </c>
    </row>
    <row r="52" spans="1:6" ht="30" x14ac:dyDescent="0.25">
      <c r="A52" s="10"/>
      <c r="B52" s="13" t="s">
        <v>550</v>
      </c>
      <c r="C52" s="11" t="s">
        <v>508</v>
      </c>
      <c r="D52" s="14">
        <v>45300</v>
      </c>
      <c r="E52" s="15" t="s">
        <v>6</v>
      </c>
      <c r="F52" s="16" t="s">
        <v>559</v>
      </c>
    </row>
    <row r="53" spans="1:6" x14ac:dyDescent="0.25">
      <c r="A53" s="31" t="s">
        <v>421</v>
      </c>
      <c r="B53" s="25" t="s">
        <v>551</v>
      </c>
      <c r="C53" s="32" t="s">
        <v>508</v>
      </c>
      <c r="D53" s="14">
        <v>45300</v>
      </c>
      <c r="E53" s="36" t="s">
        <v>160</v>
      </c>
      <c r="F53" s="34" t="s">
        <v>560</v>
      </c>
    </row>
    <row r="54" spans="1:6" x14ac:dyDescent="0.25">
      <c r="A54" s="31"/>
      <c r="B54" s="27"/>
      <c r="C54" s="33"/>
      <c r="D54" s="14">
        <v>45321</v>
      </c>
      <c r="E54" s="37"/>
      <c r="F54" s="35"/>
    </row>
    <row r="55" spans="1:6" ht="30" x14ac:dyDescent="0.25">
      <c r="A55" s="10"/>
      <c r="B55" s="13" t="s">
        <v>552</v>
      </c>
      <c r="C55" s="11" t="s">
        <v>508</v>
      </c>
      <c r="D55" s="14">
        <v>45300</v>
      </c>
      <c r="E55" s="15" t="s">
        <v>108</v>
      </c>
      <c r="F55" s="16" t="s">
        <v>561</v>
      </c>
    </row>
    <row r="56" spans="1:6" ht="30" x14ac:dyDescent="0.25">
      <c r="A56" s="10"/>
      <c r="B56" s="13" t="s">
        <v>553</v>
      </c>
      <c r="C56" s="11" t="s">
        <v>508</v>
      </c>
      <c r="D56" s="14">
        <v>45300</v>
      </c>
      <c r="E56" s="15" t="s">
        <v>306</v>
      </c>
      <c r="F56" s="16" t="s">
        <v>562</v>
      </c>
    </row>
    <row r="57" spans="1:6" ht="30" x14ac:dyDescent="0.25">
      <c r="A57" s="10"/>
      <c r="B57" s="13" t="s">
        <v>554</v>
      </c>
      <c r="C57" s="11" t="s">
        <v>508</v>
      </c>
      <c r="D57" s="14">
        <v>45300</v>
      </c>
      <c r="E57" s="15" t="s">
        <v>37</v>
      </c>
      <c r="F57" s="16" t="s">
        <v>563</v>
      </c>
    </row>
    <row r="58" spans="1:6" ht="23.25" customHeight="1" x14ac:dyDescent="0.25">
      <c r="A58" s="31"/>
      <c r="B58" s="25" t="s">
        <v>564</v>
      </c>
      <c r="C58" s="32" t="s">
        <v>508</v>
      </c>
      <c r="D58" s="22">
        <v>45302</v>
      </c>
      <c r="E58" s="15" t="s">
        <v>120</v>
      </c>
      <c r="F58" s="19" t="s">
        <v>571</v>
      </c>
    </row>
    <row r="59" spans="1:6" ht="23.25" customHeight="1" x14ac:dyDescent="0.25">
      <c r="A59" s="31"/>
      <c r="B59" s="27"/>
      <c r="C59" s="33"/>
      <c r="D59" s="24"/>
      <c r="E59" s="15" t="s">
        <v>210</v>
      </c>
      <c r="F59" s="21"/>
    </row>
    <row r="60" spans="1:6" x14ac:dyDescent="0.25">
      <c r="A60" s="10"/>
      <c r="B60" s="13" t="s">
        <v>565</v>
      </c>
      <c r="C60" s="14">
        <v>44391</v>
      </c>
      <c r="D60" s="14">
        <v>45302</v>
      </c>
      <c r="E60" s="15" t="s">
        <v>305</v>
      </c>
      <c r="F60" s="16" t="s">
        <v>570</v>
      </c>
    </row>
    <row r="61" spans="1:6" ht="30" x14ac:dyDescent="0.25">
      <c r="A61" s="10"/>
      <c r="B61" s="13" t="s">
        <v>566</v>
      </c>
      <c r="C61" s="11" t="s">
        <v>508</v>
      </c>
      <c r="D61" s="14">
        <v>45302</v>
      </c>
      <c r="E61" s="15" t="s">
        <v>173</v>
      </c>
      <c r="F61" s="16" t="s">
        <v>569</v>
      </c>
    </row>
    <row r="62" spans="1:6" ht="30" x14ac:dyDescent="0.25">
      <c r="A62" s="10"/>
      <c r="B62" s="13" t="s">
        <v>567</v>
      </c>
      <c r="C62" s="11" t="s">
        <v>508</v>
      </c>
      <c r="D62" s="14">
        <v>45302</v>
      </c>
      <c r="E62" s="15" t="s">
        <v>309</v>
      </c>
      <c r="F62" s="16" t="s">
        <v>568</v>
      </c>
    </row>
    <row r="63" spans="1:6" ht="30" x14ac:dyDescent="0.25">
      <c r="A63" s="10"/>
      <c r="B63" s="13" t="s">
        <v>572</v>
      </c>
      <c r="C63" s="11" t="s">
        <v>508</v>
      </c>
      <c r="D63" s="14">
        <v>45307</v>
      </c>
      <c r="E63" s="15" t="s">
        <v>154</v>
      </c>
      <c r="F63" s="16" t="s">
        <v>573</v>
      </c>
    </row>
    <row r="64" spans="1:6" ht="30" x14ac:dyDescent="0.25">
      <c r="A64" s="10"/>
      <c r="B64" s="13" t="s">
        <v>574</v>
      </c>
      <c r="C64" s="11" t="s">
        <v>508</v>
      </c>
      <c r="D64" s="14">
        <v>45308</v>
      </c>
      <c r="E64" s="15" t="s">
        <v>427</v>
      </c>
      <c r="F64" s="16" t="s">
        <v>575</v>
      </c>
    </row>
    <row r="65" spans="1:6" ht="30" x14ac:dyDescent="0.25">
      <c r="A65" s="10"/>
      <c r="B65" s="13" t="s">
        <v>576</v>
      </c>
      <c r="C65" s="11" t="s">
        <v>508</v>
      </c>
      <c r="D65" s="14">
        <v>45316</v>
      </c>
      <c r="E65" s="15" t="s">
        <v>69</v>
      </c>
      <c r="F65" s="16" t="s">
        <v>585</v>
      </c>
    </row>
    <row r="66" spans="1:6" ht="30" x14ac:dyDescent="0.25">
      <c r="A66" s="10"/>
      <c r="B66" s="13" t="s">
        <v>577</v>
      </c>
      <c r="C66" s="11" t="s">
        <v>508</v>
      </c>
      <c r="D66" s="14">
        <v>45316</v>
      </c>
      <c r="E66" s="15" t="s">
        <v>91</v>
      </c>
      <c r="F66" s="16" t="s">
        <v>586</v>
      </c>
    </row>
    <row r="67" spans="1:6" ht="30" x14ac:dyDescent="0.25">
      <c r="A67" s="10"/>
      <c r="B67" s="13" t="s">
        <v>578</v>
      </c>
      <c r="C67" s="11">
        <v>44241</v>
      </c>
      <c r="D67" s="14">
        <v>45316</v>
      </c>
      <c r="E67" s="15" t="s">
        <v>314</v>
      </c>
      <c r="F67" s="16" t="s">
        <v>538</v>
      </c>
    </row>
    <row r="68" spans="1:6" ht="30" x14ac:dyDescent="0.25">
      <c r="A68" s="10"/>
      <c r="B68" s="13" t="s">
        <v>579</v>
      </c>
      <c r="C68" s="11" t="s">
        <v>508</v>
      </c>
      <c r="D68" s="14">
        <v>45316</v>
      </c>
      <c r="E68" s="15" t="s">
        <v>98</v>
      </c>
      <c r="F68" s="16" t="s">
        <v>587</v>
      </c>
    </row>
    <row r="69" spans="1:6" ht="45" x14ac:dyDescent="0.25">
      <c r="A69" s="10"/>
      <c r="B69" s="13" t="s">
        <v>580</v>
      </c>
      <c r="C69" s="14">
        <v>45309</v>
      </c>
      <c r="D69" s="14">
        <v>45316</v>
      </c>
      <c r="E69" s="15" t="s">
        <v>46</v>
      </c>
      <c r="F69" s="16" t="s">
        <v>588</v>
      </c>
    </row>
    <row r="70" spans="1:6" x14ac:dyDescent="0.25">
      <c r="A70" s="31"/>
      <c r="B70" s="25" t="s">
        <v>581</v>
      </c>
      <c r="C70" s="22">
        <v>45309</v>
      </c>
      <c r="D70" s="22">
        <v>45316</v>
      </c>
      <c r="E70" s="15" t="s">
        <v>335</v>
      </c>
      <c r="F70" s="38" t="s">
        <v>589</v>
      </c>
    </row>
    <row r="71" spans="1:6" x14ac:dyDescent="0.25">
      <c r="A71" s="31"/>
      <c r="B71" s="27"/>
      <c r="C71" s="24"/>
      <c r="D71" s="24"/>
      <c r="E71" s="15" t="s">
        <v>212</v>
      </c>
      <c r="F71" s="39"/>
    </row>
    <row r="72" spans="1:6" ht="45" x14ac:dyDescent="0.25">
      <c r="A72" s="10"/>
      <c r="B72" s="13" t="s">
        <v>582</v>
      </c>
      <c r="C72" s="14">
        <v>45309</v>
      </c>
      <c r="D72" s="14">
        <v>45316</v>
      </c>
      <c r="E72" s="15" t="s">
        <v>449</v>
      </c>
      <c r="F72" s="16" t="s">
        <v>590</v>
      </c>
    </row>
    <row r="73" spans="1:6" ht="30" x14ac:dyDescent="0.25">
      <c r="A73" s="10"/>
      <c r="B73" s="13" t="s">
        <v>583</v>
      </c>
      <c r="C73" s="14">
        <v>45309</v>
      </c>
      <c r="D73" s="14">
        <v>45316</v>
      </c>
      <c r="E73" s="15" t="s">
        <v>193</v>
      </c>
      <c r="F73" s="16" t="s">
        <v>592</v>
      </c>
    </row>
    <row r="74" spans="1:6" ht="30" x14ac:dyDescent="0.25">
      <c r="A74" s="10"/>
      <c r="B74" s="13" t="s">
        <v>584</v>
      </c>
      <c r="C74" s="14">
        <v>45309</v>
      </c>
      <c r="D74" s="14">
        <v>45316</v>
      </c>
      <c r="E74" s="15" t="s">
        <v>310</v>
      </c>
      <c r="F74" s="16" t="s">
        <v>591</v>
      </c>
    </row>
    <row r="75" spans="1:6" ht="30" x14ac:dyDescent="0.25">
      <c r="A75" s="10"/>
      <c r="B75" s="13" t="s">
        <v>593</v>
      </c>
      <c r="C75" s="14">
        <v>45309</v>
      </c>
      <c r="D75" s="14">
        <v>45317</v>
      </c>
      <c r="E75" s="15" t="s">
        <v>449</v>
      </c>
      <c r="F75" s="16" t="s">
        <v>599</v>
      </c>
    </row>
    <row r="76" spans="1:6" ht="30" x14ac:dyDescent="0.25">
      <c r="A76" s="10"/>
      <c r="B76" s="13" t="s">
        <v>594</v>
      </c>
      <c r="C76" s="14">
        <v>45309</v>
      </c>
      <c r="D76" s="14">
        <v>45317</v>
      </c>
      <c r="E76" s="15" t="s">
        <v>428</v>
      </c>
      <c r="F76" s="16" t="s">
        <v>600</v>
      </c>
    </row>
    <row r="77" spans="1:6" ht="30" x14ac:dyDescent="0.25">
      <c r="A77" s="10"/>
      <c r="B77" s="13" t="s">
        <v>595</v>
      </c>
      <c r="C77" s="14">
        <v>45309</v>
      </c>
      <c r="D77" s="14">
        <v>45317</v>
      </c>
      <c r="E77" s="15" t="s">
        <v>137</v>
      </c>
      <c r="F77" s="16" t="s">
        <v>601</v>
      </c>
    </row>
    <row r="78" spans="1:6" x14ac:dyDescent="0.25">
      <c r="A78" s="10"/>
      <c r="B78" s="13" t="s">
        <v>596</v>
      </c>
      <c r="C78" s="14">
        <v>45309</v>
      </c>
      <c r="D78" s="14">
        <v>45317</v>
      </c>
      <c r="E78" s="15" t="s">
        <v>428</v>
      </c>
      <c r="F78" s="16" t="s">
        <v>602</v>
      </c>
    </row>
    <row r="79" spans="1:6" ht="30" x14ac:dyDescent="0.25">
      <c r="A79" s="10"/>
      <c r="B79" s="13" t="s">
        <v>597</v>
      </c>
      <c r="C79" s="14">
        <v>45309</v>
      </c>
      <c r="D79" s="14">
        <v>45317</v>
      </c>
      <c r="E79" s="15" t="s">
        <v>428</v>
      </c>
      <c r="F79" s="16" t="s">
        <v>603</v>
      </c>
    </row>
    <row r="80" spans="1:6" x14ac:dyDescent="0.25">
      <c r="A80" s="31"/>
      <c r="B80" s="40" t="s">
        <v>598</v>
      </c>
      <c r="C80" s="43">
        <v>45309</v>
      </c>
      <c r="D80" s="43">
        <v>45317</v>
      </c>
      <c r="E80" s="15" t="s">
        <v>6</v>
      </c>
      <c r="F80" s="42" t="s">
        <v>604</v>
      </c>
    </row>
    <row r="81" spans="1:6" ht="15" customHeight="1" x14ac:dyDescent="0.25">
      <c r="A81" s="31"/>
      <c r="B81" s="40"/>
      <c r="C81" s="43"/>
      <c r="D81" s="43"/>
      <c r="E81" s="15" t="s">
        <v>3</v>
      </c>
      <c r="F81" s="42"/>
    </row>
    <row r="82" spans="1:6" x14ac:dyDescent="0.25">
      <c r="A82" s="31"/>
      <c r="B82" s="40"/>
      <c r="C82" s="43"/>
      <c r="D82" s="43"/>
      <c r="E82" s="15" t="s">
        <v>31</v>
      </c>
      <c r="F82" s="42"/>
    </row>
    <row r="83" spans="1:6" x14ac:dyDescent="0.25">
      <c r="A83" s="31"/>
      <c r="B83" s="40"/>
      <c r="C83" s="43"/>
      <c r="D83" s="43"/>
      <c r="E83" s="15" t="s">
        <v>86</v>
      </c>
      <c r="F83" s="42"/>
    </row>
    <row r="84" spans="1:6" x14ac:dyDescent="0.25">
      <c r="A84" s="31"/>
      <c r="B84" s="40"/>
      <c r="C84" s="43"/>
      <c r="D84" s="43"/>
      <c r="E84" s="15" t="s">
        <v>95</v>
      </c>
      <c r="F84" s="42"/>
    </row>
    <row r="85" spans="1:6" x14ac:dyDescent="0.25">
      <c r="A85" s="31"/>
      <c r="B85" s="40"/>
      <c r="C85" s="43"/>
      <c r="D85" s="43"/>
      <c r="E85" s="15" t="s">
        <v>96</v>
      </c>
      <c r="F85" s="42"/>
    </row>
    <row r="86" spans="1:6" x14ac:dyDescent="0.25">
      <c r="A86" s="31"/>
      <c r="B86" s="40"/>
      <c r="C86" s="43"/>
      <c r="D86" s="43"/>
      <c r="E86" s="15" t="s">
        <v>109</v>
      </c>
      <c r="F86" s="42"/>
    </row>
    <row r="87" spans="1:6" x14ac:dyDescent="0.25">
      <c r="A87" s="31"/>
      <c r="B87" s="40"/>
      <c r="C87" s="43"/>
      <c r="D87" s="43"/>
      <c r="E87" s="15" t="s">
        <v>128</v>
      </c>
      <c r="F87" s="42"/>
    </row>
    <row r="88" spans="1:6" x14ac:dyDescent="0.25">
      <c r="A88" s="31"/>
      <c r="B88" s="40"/>
      <c r="C88" s="43"/>
      <c r="D88" s="43"/>
      <c r="E88" s="15" t="s">
        <v>144</v>
      </c>
      <c r="F88" s="42"/>
    </row>
    <row r="89" spans="1:6" x14ac:dyDescent="0.25">
      <c r="A89" s="31"/>
      <c r="B89" s="40"/>
      <c r="C89" s="43"/>
      <c r="D89" s="43"/>
      <c r="E89" s="15" t="s">
        <v>279</v>
      </c>
      <c r="F89" s="42"/>
    </row>
    <row r="90" spans="1:6" x14ac:dyDescent="0.25">
      <c r="A90" s="31"/>
      <c r="B90" s="40"/>
      <c r="C90" s="43"/>
      <c r="D90" s="43"/>
      <c r="E90" s="15" t="s">
        <v>282</v>
      </c>
      <c r="F90" s="42"/>
    </row>
    <row r="91" spans="1:6" x14ac:dyDescent="0.25">
      <c r="A91" s="31"/>
      <c r="B91" s="40"/>
      <c r="C91" s="43"/>
      <c r="D91" s="43"/>
      <c r="E91" s="15" t="s">
        <v>291</v>
      </c>
      <c r="F91" s="42"/>
    </row>
    <row r="92" spans="1:6" x14ac:dyDescent="0.25">
      <c r="A92" s="31"/>
      <c r="B92" s="40"/>
      <c r="C92" s="43"/>
      <c r="D92" s="43"/>
      <c r="E92" s="15" t="s">
        <v>295</v>
      </c>
      <c r="F92" s="42"/>
    </row>
    <row r="93" spans="1:6" x14ac:dyDescent="0.25">
      <c r="A93" s="31"/>
      <c r="B93" s="40"/>
      <c r="C93" s="43"/>
      <c r="D93" s="43"/>
      <c r="E93" s="15" t="s">
        <v>325</v>
      </c>
      <c r="F93" s="42"/>
    </row>
    <row r="94" spans="1:6" x14ac:dyDescent="0.25">
      <c r="A94" s="31"/>
      <c r="B94" s="40"/>
      <c r="C94" s="43"/>
      <c r="D94" s="43"/>
      <c r="E94" s="15" t="s">
        <v>326</v>
      </c>
      <c r="F94" s="42"/>
    </row>
    <row r="95" spans="1:6" x14ac:dyDescent="0.25">
      <c r="A95" s="31"/>
      <c r="B95" s="40"/>
      <c r="C95" s="43"/>
      <c r="D95" s="43"/>
      <c r="E95" s="15" t="s">
        <v>378</v>
      </c>
      <c r="F95" s="42"/>
    </row>
    <row r="96" spans="1:6" ht="30" x14ac:dyDescent="0.25">
      <c r="A96" s="10"/>
      <c r="B96" s="13" t="s">
        <v>605</v>
      </c>
      <c r="C96" s="14" t="s">
        <v>508</v>
      </c>
      <c r="D96" s="14">
        <v>45321</v>
      </c>
      <c r="E96" s="15" t="s">
        <v>99</v>
      </c>
      <c r="F96" s="16" t="s">
        <v>606</v>
      </c>
    </row>
    <row r="97" spans="1:6" x14ac:dyDescent="0.25">
      <c r="A97" s="10"/>
      <c r="B97" s="13" t="s">
        <v>607</v>
      </c>
      <c r="C97" s="14">
        <v>44391</v>
      </c>
      <c r="D97" s="14">
        <v>45322</v>
      </c>
      <c r="E97" s="15" t="s">
        <v>120</v>
      </c>
      <c r="F97" s="16" t="s">
        <v>608</v>
      </c>
    </row>
    <row r="98" spans="1:6" ht="90" x14ac:dyDescent="0.25">
      <c r="A98" s="10" t="s">
        <v>423</v>
      </c>
      <c r="B98" s="13" t="s">
        <v>609</v>
      </c>
      <c r="C98" s="11" t="s">
        <v>508</v>
      </c>
      <c r="D98" s="14">
        <v>45323</v>
      </c>
      <c r="E98" s="15" t="s">
        <v>428</v>
      </c>
      <c r="F98" s="16" t="s">
        <v>611</v>
      </c>
    </row>
    <row r="99" spans="1:6" ht="45" x14ac:dyDescent="0.25">
      <c r="A99" s="10" t="s">
        <v>422</v>
      </c>
      <c r="B99" s="13" t="s">
        <v>610</v>
      </c>
      <c r="C99" s="11" t="s">
        <v>508</v>
      </c>
      <c r="D99" s="14">
        <v>45323</v>
      </c>
      <c r="E99" s="15" t="s">
        <v>428</v>
      </c>
      <c r="F99" s="16" t="s">
        <v>612</v>
      </c>
    </row>
    <row r="100" spans="1:6" ht="45" x14ac:dyDescent="0.25">
      <c r="A100" s="10"/>
      <c r="B100" s="13" t="s">
        <v>613</v>
      </c>
      <c r="C100" s="11" t="s">
        <v>508</v>
      </c>
      <c r="D100" s="14">
        <v>45329</v>
      </c>
      <c r="E100" s="15" t="s">
        <v>449</v>
      </c>
      <c r="F100" s="16" t="s">
        <v>571</v>
      </c>
    </row>
    <row r="101" spans="1:6" ht="24" customHeight="1" x14ac:dyDescent="0.25">
      <c r="A101" s="31" t="s">
        <v>421</v>
      </c>
      <c r="B101" s="40" t="s">
        <v>614</v>
      </c>
      <c r="C101" s="44" t="s">
        <v>508</v>
      </c>
      <c r="D101" s="14">
        <v>45330</v>
      </c>
      <c r="E101" s="41" t="s">
        <v>176</v>
      </c>
      <c r="F101" s="42" t="s">
        <v>615</v>
      </c>
    </row>
    <row r="102" spans="1:6" ht="24" customHeight="1" x14ac:dyDescent="0.25">
      <c r="A102" s="31"/>
      <c r="B102" s="40"/>
      <c r="C102" s="44"/>
      <c r="D102" s="14">
        <v>45338</v>
      </c>
      <c r="E102" s="41"/>
      <c r="F102" s="42"/>
    </row>
    <row r="103" spans="1:6" ht="30" x14ac:dyDescent="0.25">
      <c r="A103" s="10"/>
      <c r="B103" s="13" t="s">
        <v>616</v>
      </c>
      <c r="C103" s="14" t="s">
        <v>508</v>
      </c>
      <c r="D103" s="14">
        <v>45331</v>
      </c>
      <c r="E103" s="15" t="s">
        <v>158</v>
      </c>
      <c r="F103" s="16" t="s">
        <v>617</v>
      </c>
    </row>
    <row r="104" spans="1:6" ht="45" x14ac:dyDescent="0.25">
      <c r="A104" s="10"/>
      <c r="B104" s="13" t="s">
        <v>618</v>
      </c>
      <c r="C104" s="14">
        <v>45344</v>
      </c>
      <c r="D104" s="14">
        <v>45349</v>
      </c>
      <c r="E104" s="15" t="s">
        <v>335</v>
      </c>
      <c r="F104" s="16" t="s">
        <v>627</v>
      </c>
    </row>
    <row r="105" spans="1:6" ht="30" x14ac:dyDescent="0.25">
      <c r="A105" s="10"/>
      <c r="B105" s="13" t="s">
        <v>619</v>
      </c>
      <c r="C105" s="14">
        <v>45344</v>
      </c>
      <c r="D105" s="14">
        <v>45349</v>
      </c>
      <c r="E105" s="15" t="s">
        <v>320</v>
      </c>
      <c r="F105" s="16" t="s">
        <v>628</v>
      </c>
    </row>
    <row r="106" spans="1:6" ht="30" x14ac:dyDescent="0.25">
      <c r="A106" s="10"/>
      <c r="B106" s="13" t="s">
        <v>620</v>
      </c>
      <c r="C106" s="14">
        <v>45344</v>
      </c>
      <c r="D106" s="14">
        <v>45349</v>
      </c>
      <c r="E106" s="15" t="s">
        <v>405</v>
      </c>
      <c r="F106" s="16" t="s">
        <v>629</v>
      </c>
    </row>
    <row r="107" spans="1:6" ht="30" x14ac:dyDescent="0.25">
      <c r="A107" s="10"/>
      <c r="B107" s="13" t="s">
        <v>621</v>
      </c>
      <c r="C107" s="14">
        <v>45344</v>
      </c>
      <c r="D107" s="14">
        <v>45349</v>
      </c>
      <c r="E107" s="15" t="s">
        <v>43</v>
      </c>
      <c r="F107" s="16" t="s">
        <v>630</v>
      </c>
    </row>
    <row r="108" spans="1:6" ht="30" x14ac:dyDescent="0.25">
      <c r="A108" s="10"/>
      <c r="B108" s="13" t="s">
        <v>622</v>
      </c>
      <c r="C108" s="14">
        <v>45344</v>
      </c>
      <c r="D108" s="14">
        <v>45349</v>
      </c>
      <c r="E108" s="15" t="s">
        <v>273</v>
      </c>
      <c r="F108" s="16" t="s">
        <v>631</v>
      </c>
    </row>
    <row r="109" spans="1:6" ht="30" x14ac:dyDescent="0.25">
      <c r="A109" s="10"/>
      <c r="B109" s="13" t="s">
        <v>623</v>
      </c>
      <c r="C109" s="14">
        <v>45344</v>
      </c>
      <c r="D109" s="14">
        <v>45349</v>
      </c>
      <c r="E109" s="15" t="s">
        <v>352</v>
      </c>
      <c r="F109" s="16" t="s">
        <v>632</v>
      </c>
    </row>
    <row r="110" spans="1:6" ht="30" x14ac:dyDescent="0.25">
      <c r="A110" s="10"/>
      <c r="B110" s="13" t="s">
        <v>624</v>
      </c>
      <c r="C110" s="14">
        <v>45344</v>
      </c>
      <c r="D110" s="14">
        <v>45349</v>
      </c>
      <c r="E110" s="15" t="s">
        <v>396</v>
      </c>
      <c r="F110" s="16" t="s">
        <v>633</v>
      </c>
    </row>
    <row r="111" spans="1:6" ht="30" x14ac:dyDescent="0.25">
      <c r="A111" s="10"/>
      <c r="B111" s="13" t="s">
        <v>625</v>
      </c>
      <c r="C111" s="14">
        <v>45344</v>
      </c>
      <c r="D111" s="14">
        <v>45349</v>
      </c>
      <c r="E111" s="15" t="s">
        <v>358</v>
      </c>
      <c r="F111" s="16" t="s">
        <v>634</v>
      </c>
    </row>
    <row r="112" spans="1:6" ht="30" x14ac:dyDescent="0.25">
      <c r="A112" s="10"/>
      <c r="B112" s="13" t="s">
        <v>626</v>
      </c>
      <c r="C112" s="14">
        <v>45344</v>
      </c>
      <c r="D112" s="14">
        <v>45349</v>
      </c>
      <c r="E112" s="15" t="s">
        <v>43</v>
      </c>
      <c r="F112" s="16" t="s">
        <v>635</v>
      </c>
    </row>
    <row r="113" spans="1:6" ht="45" x14ac:dyDescent="0.25">
      <c r="A113" s="10"/>
      <c r="B113" s="13" t="s">
        <v>636</v>
      </c>
      <c r="C113" s="14">
        <v>45344</v>
      </c>
      <c r="D113" s="14">
        <v>45352</v>
      </c>
      <c r="E113" s="15" t="s">
        <v>449</v>
      </c>
      <c r="F113" s="16" t="s">
        <v>642</v>
      </c>
    </row>
    <row r="114" spans="1:6" ht="30" x14ac:dyDescent="0.25">
      <c r="A114" s="10"/>
      <c r="B114" s="13" t="s">
        <v>637</v>
      </c>
      <c r="C114" s="14">
        <v>45344</v>
      </c>
      <c r="D114" s="14">
        <v>45352</v>
      </c>
      <c r="E114" s="15" t="s">
        <v>42</v>
      </c>
      <c r="F114" s="16" t="s">
        <v>643</v>
      </c>
    </row>
    <row r="115" spans="1:6" ht="30" x14ac:dyDescent="0.25">
      <c r="A115" s="10"/>
      <c r="B115" s="13" t="s">
        <v>638</v>
      </c>
      <c r="C115" s="14">
        <v>45344</v>
      </c>
      <c r="D115" s="14">
        <v>45352</v>
      </c>
      <c r="E115" s="15" t="s">
        <v>110</v>
      </c>
      <c r="F115" s="16" t="s">
        <v>644</v>
      </c>
    </row>
    <row r="116" spans="1:6" ht="90" x14ac:dyDescent="0.25">
      <c r="A116" s="10"/>
      <c r="B116" s="13" t="s">
        <v>639</v>
      </c>
      <c r="C116" s="14" t="s">
        <v>508</v>
      </c>
      <c r="D116" s="14">
        <v>45352</v>
      </c>
      <c r="E116" s="15" t="s">
        <v>428</v>
      </c>
      <c r="F116" s="16" t="s">
        <v>611</v>
      </c>
    </row>
    <row r="117" spans="1:6" ht="45" x14ac:dyDescent="0.25">
      <c r="A117" s="10"/>
      <c r="B117" s="13" t="s">
        <v>640</v>
      </c>
      <c r="C117" s="14" t="s">
        <v>508</v>
      </c>
      <c r="D117" s="14">
        <v>45352</v>
      </c>
      <c r="E117" s="15" t="s">
        <v>428</v>
      </c>
      <c r="F117" s="16" t="s">
        <v>645</v>
      </c>
    </row>
    <row r="118" spans="1:6" ht="60" x14ac:dyDescent="0.25">
      <c r="A118" s="10"/>
      <c r="B118" s="13" t="s">
        <v>641</v>
      </c>
      <c r="C118" s="14" t="s">
        <v>508</v>
      </c>
      <c r="D118" s="14">
        <v>45352</v>
      </c>
      <c r="E118" s="15" t="s">
        <v>428</v>
      </c>
      <c r="F118" s="16" t="s">
        <v>646</v>
      </c>
    </row>
    <row r="119" spans="1:6" ht="30" x14ac:dyDescent="0.25">
      <c r="A119" s="10"/>
      <c r="B119" s="13" t="s">
        <v>647</v>
      </c>
      <c r="C119" s="14">
        <v>45344</v>
      </c>
      <c r="D119" s="14">
        <v>45358</v>
      </c>
      <c r="E119" s="15" t="s">
        <v>428</v>
      </c>
      <c r="F119" s="16" t="s">
        <v>648</v>
      </c>
    </row>
    <row r="120" spans="1:6" ht="45" x14ac:dyDescent="0.25">
      <c r="A120" s="10"/>
      <c r="B120" s="13" t="s">
        <v>649</v>
      </c>
      <c r="C120" s="14" t="s">
        <v>508</v>
      </c>
      <c r="D120" s="14">
        <v>45362</v>
      </c>
      <c r="E120" s="15" t="s">
        <v>428</v>
      </c>
      <c r="F120" s="16" t="s">
        <v>571</v>
      </c>
    </row>
    <row r="121" spans="1:6" ht="45" x14ac:dyDescent="0.25">
      <c r="A121" s="10"/>
      <c r="B121" s="13" t="s">
        <v>650</v>
      </c>
      <c r="C121" s="14" t="s">
        <v>508</v>
      </c>
      <c r="D121" s="14">
        <v>45362</v>
      </c>
      <c r="E121" s="15" t="s">
        <v>449</v>
      </c>
      <c r="F121" s="16" t="s">
        <v>652</v>
      </c>
    </row>
    <row r="122" spans="1:6" ht="30" x14ac:dyDescent="0.25">
      <c r="A122" s="10"/>
      <c r="B122" s="13" t="s">
        <v>651</v>
      </c>
      <c r="C122" s="14" t="s">
        <v>508</v>
      </c>
      <c r="D122" s="14">
        <v>45362</v>
      </c>
      <c r="E122" s="15" t="s">
        <v>6</v>
      </c>
      <c r="F122" s="16" t="s">
        <v>653</v>
      </c>
    </row>
    <row r="123" spans="1:6" ht="30" x14ac:dyDescent="0.25">
      <c r="A123" s="10"/>
      <c r="B123" s="13" t="s">
        <v>654</v>
      </c>
      <c r="C123" s="14">
        <v>45344</v>
      </c>
      <c r="D123" s="14">
        <v>45372</v>
      </c>
      <c r="E123" s="15" t="s">
        <v>428</v>
      </c>
      <c r="F123" s="16" t="s">
        <v>672</v>
      </c>
    </row>
    <row r="124" spans="1:6" ht="30" x14ac:dyDescent="0.25">
      <c r="A124" s="10"/>
      <c r="B124" s="13" t="s">
        <v>655</v>
      </c>
      <c r="C124" s="14">
        <v>45365</v>
      </c>
      <c r="D124" s="14">
        <v>45372</v>
      </c>
      <c r="E124" s="15" t="s">
        <v>335</v>
      </c>
      <c r="F124" s="16" t="s">
        <v>664</v>
      </c>
    </row>
    <row r="125" spans="1:6" x14ac:dyDescent="0.25">
      <c r="A125" s="28"/>
      <c r="B125" s="25" t="s">
        <v>656</v>
      </c>
      <c r="C125" s="22">
        <v>45365</v>
      </c>
      <c r="D125" s="22">
        <v>45372</v>
      </c>
      <c r="E125" s="15" t="s">
        <v>367</v>
      </c>
      <c r="F125" s="19" t="s">
        <v>665</v>
      </c>
    </row>
    <row r="126" spans="1:6" x14ac:dyDescent="0.25">
      <c r="A126" s="29"/>
      <c r="B126" s="26"/>
      <c r="C126" s="23"/>
      <c r="D126" s="23"/>
      <c r="E126" s="15" t="s">
        <v>175</v>
      </c>
      <c r="F126" s="20"/>
    </row>
    <row r="127" spans="1:6" x14ac:dyDescent="0.25">
      <c r="A127" s="29"/>
      <c r="B127" s="26"/>
      <c r="C127" s="23"/>
      <c r="D127" s="23"/>
      <c r="E127" s="15" t="s">
        <v>13</v>
      </c>
      <c r="F127" s="20"/>
    </row>
    <row r="128" spans="1:6" x14ac:dyDescent="0.25">
      <c r="A128" s="29"/>
      <c r="B128" s="26"/>
      <c r="C128" s="23"/>
      <c r="D128" s="23"/>
      <c r="E128" s="15" t="s">
        <v>45</v>
      </c>
      <c r="F128" s="20"/>
    </row>
    <row r="129" spans="1:6" x14ac:dyDescent="0.25">
      <c r="A129" s="29"/>
      <c r="B129" s="26"/>
      <c r="C129" s="23"/>
      <c r="D129" s="23"/>
      <c r="E129" s="15" t="s">
        <v>49</v>
      </c>
      <c r="F129" s="20"/>
    </row>
    <row r="130" spans="1:6" x14ac:dyDescent="0.25">
      <c r="A130" s="29"/>
      <c r="B130" s="26"/>
      <c r="C130" s="23"/>
      <c r="D130" s="23"/>
      <c r="E130" s="15" t="s">
        <v>281</v>
      </c>
      <c r="F130" s="20"/>
    </row>
    <row r="131" spans="1:6" x14ac:dyDescent="0.25">
      <c r="A131" s="30"/>
      <c r="B131" s="26"/>
      <c r="C131" s="23"/>
      <c r="D131" s="23"/>
      <c r="E131" s="15" t="s">
        <v>380</v>
      </c>
      <c r="F131" s="20"/>
    </row>
    <row r="132" spans="1:6" ht="45" x14ac:dyDescent="0.25">
      <c r="A132" s="10"/>
      <c r="B132" s="13" t="s">
        <v>657</v>
      </c>
      <c r="C132" s="14">
        <v>45365</v>
      </c>
      <c r="D132" s="14">
        <v>45372</v>
      </c>
      <c r="E132" s="15" t="s">
        <v>428</v>
      </c>
      <c r="F132" s="16" t="s">
        <v>668</v>
      </c>
    </row>
    <row r="133" spans="1:6" ht="30" x14ac:dyDescent="0.25">
      <c r="A133" s="10"/>
      <c r="B133" s="13" t="s">
        <v>658</v>
      </c>
      <c r="C133" s="14">
        <v>45365</v>
      </c>
      <c r="D133" s="14">
        <v>45372</v>
      </c>
      <c r="E133" s="15" t="s">
        <v>163</v>
      </c>
      <c r="F133" s="16" t="s">
        <v>669</v>
      </c>
    </row>
    <row r="134" spans="1:6" ht="30" x14ac:dyDescent="0.25">
      <c r="A134" s="10"/>
      <c r="B134" s="13" t="s">
        <v>659</v>
      </c>
      <c r="C134" s="14">
        <v>45365</v>
      </c>
      <c r="D134" s="14">
        <v>45372</v>
      </c>
      <c r="E134" s="15" t="s">
        <v>164</v>
      </c>
      <c r="F134" s="16" t="s">
        <v>670</v>
      </c>
    </row>
    <row r="135" spans="1:6" ht="30" x14ac:dyDescent="0.25">
      <c r="A135" s="10"/>
      <c r="B135" s="13" t="s">
        <v>660</v>
      </c>
      <c r="C135" s="14">
        <v>45365</v>
      </c>
      <c r="D135" s="14">
        <v>45372</v>
      </c>
      <c r="E135" s="15" t="s">
        <v>293</v>
      </c>
      <c r="F135" s="16" t="s">
        <v>671</v>
      </c>
    </row>
    <row r="136" spans="1:6" ht="30" x14ac:dyDescent="0.25">
      <c r="A136" s="10"/>
      <c r="B136" s="13" t="s">
        <v>661</v>
      </c>
      <c r="C136" s="14">
        <v>45365</v>
      </c>
      <c r="D136" s="14">
        <v>45372</v>
      </c>
      <c r="E136" s="15" t="s">
        <v>393</v>
      </c>
      <c r="F136" s="16" t="s">
        <v>666</v>
      </c>
    </row>
    <row r="137" spans="1:6" ht="45" x14ac:dyDescent="0.25">
      <c r="A137" s="10"/>
      <c r="B137" s="13" t="s">
        <v>662</v>
      </c>
      <c r="C137" s="14">
        <v>45365</v>
      </c>
      <c r="D137" s="14">
        <v>45372</v>
      </c>
      <c r="E137" s="15" t="s">
        <v>374</v>
      </c>
      <c r="F137" s="16" t="s">
        <v>667</v>
      </c>
    </row>
    <row r="138" spans="1:6" ht="45" x14ac:dyDescent="0.25">
      <c r="A138" s="10"/>
      <c r="B138" s="13" t="s">
        <v>663</v>
      </c>
      <c r="C138" s="14">
        <v>45365</v>
      </c>
      <c r="D138" s="14">
        <v>45372</v>
      </c>
      <c r="E138" s="15" t="s">
        <v>428</v>
      </c>
      <c r="F138" s="16" t="s">
        <v>673</v>
      </c>
    </row>
    <row r="139" spans="1:6" ht="45" x14ac:dyDescent="0.25">
      <c r="A139" s="10"/>
      <c r="B139" s="13" t="s">
        <v>674</v>
      </c>
      <c r="C139" s="14">
        <v>45365</v>
      </c>
      <c r="D139" s="14">
        <v>45386</v>
      </c>
      <c r="E139" s="15" t="s">
        <v>449</v>
      </c>
      <c r="F139" s="16" t="s">
        <v>676</v>
      </c>
    </row>
    <row r="140" spans="1:6" ht="45" x14ac:dyDescent="0.25">
      <c r="A140" s="10"/>
      <c r="B140" s="13" t="s">
        <v>675</v>
      </c>
      <c r="C140" s="14">
        <v>45365</v>
      </c>
      <c r="D140" s="14">
        <v>45386</v>
      </c>
      <c r="E140" s="15" t="s">
        <v>449</v>
      </c>
      <c r="F140" s="16" t="s">
        <v>677</v>
      </c>
    </row>
    <row r="141" spans="1:6" ht="45" x14ac:dyDescent="0.25">
      <c r="A141" s="10"/>
      <c r="B141" s="13" t="s">
        <v>678</v>
      </c>
      <c r="C141" s="11" t="s">
        <v>682</v>
      </c>
      <c r="D141" s="14">
        <v>45387</v>
      </c>
      <c r="E141" s="15" t="s">
        <v>449</v>
      </c>
      <c r="F141" s="16" t="s">
        <v>683</v>
      </c>
    </row>
    <row r="142" spans="1:6" ht="45" x14ac:dyDescent="0.25">
      <c r="A142" s="10"/>
      <c r="B142" s="13" t="s">
        <v>679</v>
      </c>
      <c r="C142" s="11" t="s">
        <v>682</v>
      </c>
      <c r="D142" s="14">
        <v>45387</v>
      </c>
      <c r="E142" s="15" t="s">
        <v>449</v>
      </c>
      <c r="F142" s="16" t="s">
        <v>684</v>
      </c>
    </row>
    <row r="143" spans="1:6" ht="30" x14ac:dyDescent="0.25">
      <c r="A143" s="10"/>
      <c r="B143" s="13" t="s">
        <v>680</v>
      </c>
      <c r="C143" s="11" t="s">
        <v>682</v>
      </c>
      <c r="D143" s="14">
        <v>45387</v>
      </c>
      <c r="E143" s="15" t="s">
        <v>449</v>
      </c>
      <c r="F143" s="16" t="s">
        <v>681</v>
      </c>
    </row>
    <row r="144" spans="1:6" x14ac:dyDescent="0.25">
      <c r="A144" s="28" t="s">
        <v>422</v>
      </c>
      <c r="B144" s="25" t="s">
        <v>685</v>
      </c>
      <c r="C144" s="22">
        <v>45365</v>
      </c>
      <c r="D144" s="22">
        <v>45400</v>
      </c>
      <c r="E144" s="15" t="s">
        <v>428</v>
      </c>
      <c r="F144" s="19" t="s">
        <v>686</v>
      </c>
    </row>
    <row r="145" spans="1:6" ht="15" customHeight="1" x14ac:dyDescent="0.25">
      <c r="A145" s="29"/>
      <c r="B145" s="26"/>
      <c r="C145" s="23"/>
      <c r="D145" s="23"/>
      <c r="E145" s="15" t="s">
        <v>1</v>
      </c>
      <c r="F145" s="20"/>
    </row>
    <row r="146" spans="1:6" x14ac:dyDescent="0.25">
      <c r="A146" s="29"/>
      <c r="B146" s="26"/>
      <c r="C146" s="23"/>
      <c r="D146" s="23"/>
      <c r="E146" s="15" t="s">
        <v>8</v>
      </c>
      <c r="F146" s="20"/>
    </row>
    <row r="147" spans="1:6" x14ac:dyDescent="0.25">
      <c r="A147" s="29"/>
      <c r="B147" s="26"/>
      <c r="C147" s="23"/>
      <c r="D147" s="23"/>
      <c r="E147" s="15" t="s">
        <v>37</v>
      </c>
      <c r="F147" s="20"/>
    </row>
    <row r="148" spans="1:6" x14ac:dyDescent="0.25">
      <c r="A148" s="29"/>
      <c r="B148" s="26"/>
      <c r="C148" s="23"/>
      <c r="D148" s="23"/>
      <c r="E148" s="15" t="s">
        <v>172</v>
      </c>
      <c r="F148" s="20"/>
    </row>
    <row r="149" spans="1:6" x14ac:dyDescent="0.25">
      <c r="A149" s="29"/>
      <c r="B149" s="26"/>
      <c r="C149" s="23"/>
      <c r="D149" s="23"/>
      <c r="E149" s="15" t="s">
        <v>213</v>
      </c>
      <c r="F149" s="20"/>
    </row>
    <row r="150" spans="1:6" x14ac:dyDescent="0.25">
      <c r="A150" s="29"/>
      <c r="B150" s="26"/>
      <c r="C150" s="23"/>
      <c r="D150" s="23"/>
      <c r="E150" s="15" t="s">
        <v>368</v>
      </c>
      <c r="F150" s="20"/>
    </row>
    <row r="151" spans="1:6" x14ac:dyDescent="0.25">
      <c r="A151" s="29"/>
      <c r="B151" s="26"/>
      <c r="C151" s="23"/>
      <c r="D151" s="23"/>
      <c r="E151" s="15" t="s">
        <v>400</v>
      </c>
      <c r="F151" s="20"/>
    </row>
    <row r="152" spans="1:6" x14ac:dyDescent="0.25">
      <c r="A152" s="30"/>
      <c r="B152" s="27"/>
      <c r="C152" s="24"/>
      <c r="D152" s="24"/>
      <c r="E152" s="15" t="s">
        <v>401</v>
      </c>
      <c r="F152" s="21"/>
    </row>
  </sheetData>
  <autoFilter ref="A1:F103" xr:uid="{00000000-0009-0000-0000-000001000000}"/>
  <mergeCells count="35">
    <mergeCell ref="D125:D131"/>
    <mergeCell ref="F125:F131"/>
    <mergeCell ref="C125:C131"/>
    <mergeCell ref="B125:B131"/>
    <mergeCell ref="C101:C102"/>
    <mergeCell ref="A101:A102"/>
    <mergeCell ref="B101:B102"/>
    <mergeCell ref="E101:E102"/>
    <mergeCell ref="F101:F102"/>
    <mergeCell ref="F80:F95"/>
    <mergeCell ref="D80:D95"/>
    <mergeCell ref="C80:C95"/>
    <mergeCell ref="B80:B95"/>
    <mergeCell ref="A80:A95"/>
    <mergeCell ref="A125:A131"/>
    <mergeCell ref="A53:A54"/>
    <mergeCell ref="B53:B54"/>
    <mergeCell ref="C53:C54"/>
    <mergeCell ref="F53:F54"/>
    <mergeCell ref="E53:E54"/>
    <mergeCell ref="F70:F71"/>
    <mergeCell ref="D70:D71"/>
    <mergeCell ref="C70:C71"/>
    <mergeCell ref="B70:B71"/>
    <mergeCell ref="A70:A71"/>
    <mergeCell ref="F58:F59"/>
    <mergeCell ref="D58:D59"/>
    <mergeCell ref="C58:C59"/>
    <mergeCell ref="B58:B59"/>
    <mergeCell ref="A58:A59"/>
    <mergeCell ref="F144:F152"/>
    <mergeCell ref="D144:D152"/>
    <mergeCell ref="C144:C152"/>
    <mergeCell ref="B144:B152"/>
    <mergeCell ref="A144:A152"/>
  </mergeCells>
  <phoneticPr fontId="8" type="noConversion"/>
  <dataValidations count="2">
    <dataValidation type="list" allowBlank="1" showInputMessage="1" showErrorMessage="1" sqref="A60:A70 A72:A80 A96:A101 A2:A53 A55:A58 A103:A125 A153:A1048576 A132:A144" xr:uid="{00000000-0002-0000-0100-000001000000}">
      <formula1>alteração</formula1>
    </dataValidation>
    <dataValidation type="list" allowBlank="1" showInputMessage="1" showErrorMessage="1" sqref="E1:E53 E55:E101 E103:E1048576" xr:uid="{00000000-0002-0000-0100-000000000000}">
      <formula1>municípios</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listas</vt:lpstr>
      <vt:lpstr>2024</vt:lpstr>
      <vt:lpstr>alteração</vt:lpstr>
      <vt:lpstr>municípios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alane.andrade</dc:creator>
  <cp:lastModifiedBy>Michele Ribeiro Torres Martins</cp:lastModifiedBy>
  <cp:lastPrinted>2023-08-10T12:13:38Z</cp:lastPrinted>
  <dcterms:created xsi:type="dcterms:W3CDTF">2014-08-12T19:52:21Z</dcterms:created>
  <dcterms:modified xsi:type="dcterms:W3CDTF">2024-04-18T12:47:59Z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eba6e828-10eb-4d3a-aaec-40340636ebc1</vt:lpwstr>
  </property>
</Properties>
</file>